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" sheetId="1" r:id="rId5"/>
    <sheet state="visible" name="Frozen" sheetId="2" r:id="rId6"/>
    <sheet state="visible" name="Canceled" sheetId="3" r:id="rId7"/>
    <sheet state="visible" name="Guest Passes" sheetId="4" r:id="rId8"/>
    <sheet state="hidden" name="Open Gym Passes" sheetId="5" r:id="rId9"/>
  </sheets>
  <definedNames/>
  <calcPr/>
</workbook>
</file>

<file path=xl/sharedStrings.xml><?xml version="1.0" encoding="utf-8"?>
<sst xmlns="http://schemas.openxmlformats.org/spreadsheetml/2006/main" count="2128" uniqueCount="965">
  <si>
    <t>DATE ACCESSED</t>
  </si>
  <si>
    <t>NAME</t>
  </si>
  <si>
    <t>PHONE NUMBER</t>
  </si>
  <si>
    <t>EMAIL</t>
  </si>
  <si>
    <t>MEMBERSHIP TYPE</t>
  </si>
  <si>
    <t>ACCESS ID</t>
  </si>
  <si>
    <t>CUSTOMER ID</t>
  </si>
  <si>
    <t>SUBSCRIPTION ID</t>
  </si>
  <si>
    <t>Robert Dortona</t>
  </si>
  <si>
    <t>(603) 820-3483</t>
  </si>
  <si>
    <t>bdortonarwh@gmail.com</t>
  </si>
  <si>
    <t>Founding</t>
  </si>
  <si>
    <t>cus_SwiN5EZqmXF91g</t>
  </si>
  <si>
    <t>sub_1SClXWIubCn5bIn0Cu9bqOfV</t>
  </si>
  <si>
    <t>Brian Elderd</t>
  </si>
  <si>
    <t>(978) 770-8094</t>
  </si>
  <si>
    <t>brianelderd23@gmail.com</t>
  </si>
  <si>
    <t>cus_SwiNuutfkxdS1n</t>
  </si>
  <si>
    <t>sub_1SClY3IubCn5bIn0CriAIg6w</t>
  </si>
  <si>
    <t>Megan Duong</t>
  </si>
  <si>
    <t>(978) 424-6328</t>
  </si>
  <si>
    <t>duongmegant@gmail.com</t>
  </si>
  <si>
    <t>cus_SwiY4aFzuEOUwh</t>
  </si>
  <si>
    <t>sub_1SClahIubCn5bIn0P5jBMMx2</t>
  </si>
  <si>
    <t>Jessica Gillis</t>
  </si>
  <si>
    <t>(781) 859-6591</t>
  </si>
  <si>
    <t>jgillis3184@gmail.com</t>
  </si>
  <si>
    <t>cus_SwilF4faCY9pI9</t>
  </si>
  <si>
    <t>sub_1SClbgIubCn5bIn011pNWgma</t>
  </si>
  <si>
    <t>Jingy Bingy</t>
  </si>
  <si>
    <t>(603) 809-8300</t>
  </si>
  <si>
    <t>jonmango6@gmail.com</t>
  </si>
  <si>
    <t>cus_SwinzWMbSqYtM5</t>
  </si>
  <si>
    <t>sub_1SClc1IubCn5bIn0XmzJS0Zh</t>
  </si>
  <si>
    <t>Angel Martinez</t>
  </si>
  <si>
    <t>(508) 405-6436</t>
  </si>
  <si>
    <t>amartinezj413@gmail.com</t>
  </si>
  <si>
    <t>cus_SwjKrA7BrhtN9J</t>
  </si>
  <si>
    <t>sub_1SCldfIubCn5bIn0Dil7rUni</t>
  </si>
  <si>
    <t>Jason Boudreau</t>
  </si>
  <si>
    <t>(978) 770-8514</t>
  </si>
  <si>
    <t>jboud01@gmail.com</t>
  </si>
  <si>
    <t>cus_Swk0vBjwNY1qqg</t>
  </si>
  <si>
    <t>sub_1SCle5IubCn5bIn0o95XInwv</t>
  </si>
  <si>
    <t>Kimlee Heng</t>
  </si>
  <si>
    <t>(978) 677-1656</t>
  </si>
  <si>
    <t>kimleeheng16@gmail.com</t>
  </si>
  <si>
    <t>cus_Swl9XiMw0Dgs97</t>
  </si>
  <si>
    <t>sub_1SCleWIubCn5bIn0JeOHNyTT</t>
  </si>
  <si>
    <t>Matt Wong</t>
  </si>
  <si>
    <t>(978) 905-9240</t>
  </si>
  <si>
    <t>mvw1130@gmail.com</t>
  </si>
  <si>
    <t>cus_SwlvrWKru90Qle</t>
  </si>
  <si>
    <t>sub_1SCletIubCn5bIn0aY8AL56L</t>
  </si>
  <si>
    <t>Evan Tu</t>
  </si>
  <si>
    <t>(978) 726-4892</t>
  </si>
  <si>
    <t>evantu972@gmail.com</t>
  </si>
  <si>
    <t>cus_SwnOXJKy6ILrm9</t>
  </si>
  <si>
    <t>sub_1SClfzIubCn5bIn0Z1dGZEbQ</t>
  </si>
  <si>
    <t>Brian Tran</t>
  </si>
  <si>
    <t>(978) 328-7738</t>
  </si>
  <si>
    <t>briantranx03@gmail.com</t>
  </si>
  <si>
    <t>cus_SwoPAV979dXFTE</t>
  </si>
  <si>
    <t>sub_1SCliSIubCn5bIn0JYEySCMH</t>
  </si>
  <si>
    <t>Habid Nunez</t>
  </si>
  <si>
    <t>(978) 955-1390</t>
  </si>
  <si>
    <t>habidnunez04@icloud.com</t>
  </si>
  <si>
    <t>cus_SwoQ99vV6l8LC1</t>
  </si>
  <si>
    <t>sub_1SClinIubCn5bIn0dRiAC0VI</t>
  </si>
  <si>
    <t>Peter Dethsy</t>
  </si>
  <si>
    <t>(978) 995-1350</t>
  </si>
  <si>
    <t>p.dethsy@gmail.com</t>
  </si>
  <si>
    <t>cus_SwoVKCJosY6aox</t>
  </si>
  <si>
    <t>sub_1SClj9IubCn5bIn0eU3lbbP4</t>
  </si>
  <si>
    <t>Sean Verrier</t>
  </si>
  <si>
    <t>(774) 261-3620</t>
  </si>
  <si>
    <t>seanverrier13@gmail.com</t>
  </si>
  <si>
    <t>cus_SwoVa22RhGe3vu</t>
  </si>
  <si>
    <t>sub_1SClk1IubCn5bIn0OSRJYVTA</t>
  </si>
  <si>
    <t>Anthony Villa</t>
  </si>
  <si>
    <t>(978) 809-2225</t>
  </si>
  <si>
    <t>villaanthony086@gmail.com</t>
  </si>
  <si>
    <t>cus_SwoaS847lT5drC</t>
  </si>
  <si>
    <t>sub_1SClkeIubCn5bIn00QMV9B3h</t>
  </si>
  <si>
    <t>Maya Chan</t>
  </si>
  <si>
    <t>(978) 942-9216</t>
  </si>
  <si>
    <t>mchan3014@gmail.com</t>
  </si>
  <si>
    <t>cus_SwqKKuiYG3AObf</t>
  </si>
  <si>
    <t>sub_1SClm9IubCn5bIn0Hedf1q3N</t>
  </si>
  <si>
    <t>Brendan Pham</t>
  </si>
  <si>
    <t>(978) 881-8235</t>
  </si>
  <si>
    <t>brendanpham79@gmail.com</t>
  </si>
  <si>
    <t>cus_SwidWGZmQmljga</t>
  </si>
  <si>
    <t>sub_1SClbFIubCn5bIn0HrcLTl8Q</t>
  </si>
  <si>
    <t>Peter Ou</t>
  </si>
  <si>
    <t>(978) 483-7673</t>
  </si>
  <si>
    <t>oupeter2002@gmail.com</t>
  </si>
  <si>
    <t>cus_Swhz670Uv8FydK</t>
  </si>
  <si>
    <t>sub_1SClWqIubCn5bIn0OMx3kdjq</t>
  </si>
  <si>
    <t>Kyle Chi</t>
  </si>
  <si>
    <t>(508) 654-6174</t>
  </si>
  <si>
    <t>kyle.j.chi@gmail.com</t>
  </si>
  <si>
    <t>cus_Swh5dkW5GUDAVi</t>
  </si>
  <si>
    <t>sub_1SClV2IubCn5bIn0WFXZ2BTa</t>
  </si>
  <si>
    <t>Jonathan Asigri</t>
  </si>
  <si>
    <t>(978) 995-4431</t>
  </si>
  <si>
    <t>Asigrijonathan@gmail.com</t>
  </si>
  <si>
    <t>cus_Sww2NbmuDOERxD</t>
  </si>
  <si>
    <t>sub_1SClnKIubCn5bIn0Aw6TNZyQ</t>
  </si>
  <si>
    <t>Maxine Marzella</t>
  </si>
  <si>
    <t>(774) 266-0558</t>
  </si>
  <si>
    <t>maxinem2612@gmail.com</t>
  </si>
  <si>
    <t>cus_Sx5XwzCFHeQnnG</t>
  </si>
  <si>
    <t>sub_1SClnqIubCn5bIn0cYbI24QV</t>
  </si>
  <si>
    <t>Seyla Var</t>
  </si>
  <si>
    <t>(978) 941-7711</t>
  </si>
  <si>
    <t>seylavar26@gmail.com</t>
  </si>
  <si>
    <t>cus_Sx5v2JIpWE8fAy</t>
  </si>
  <si>
    <t>sub_1SCloRIubCn5bIn0QlgU1P7O</t>
  </si>
  <si>
    <t>Alexander Tran</t>
  </si>
  <si>
    <t>(516) 673-5010</t>
  </si>
  <si>
    <t>tran.alex3005@gmail.com</t>
  </si>
  <si>
    <t>cus_Sx7cqbqCreoQQj</t>
  </si>
  <si>
    <t>sub_1SClqRIubCn5bIn0gKWRsoZB</t>
  </si>
  <si>
    <t>Joseph Suh</t>
  </si>
  <si>
    <t>(781) 860-2965</t>
  </si>
  <si>
    <t>josephsuh.23@gmail.com</t>
  </si>
  <si>
    <t>cus_SxBPAfv39xvoB1</t>
  </si>
  <si>
    <t>sub_1SClrJIubCn5bIn02DLCL9Wa</t>
  </si>
  <si>
    <t xml:space="preserve">Emily Willard </t>
  </si>
  <si>
    <t>(978) 621-8208</t>
  </si>
  <si>
    <t>emkw2004@gmail.com</t>
  </si>
  <si>
    <t>cus_SxjULMFO1RCjaK</t>
  </si>
  <si>
    <t>sub_1SD6ZoIubCn5bIn0vWN6J4Zt</t>
  </si>
  <si>
    <t>James Ratsakhuk</t>
  </si>
  <si>
    <t>(351) 235-8762</t>
  </si>
  <si>
    <t>jamesratsakhuk09@gmail.com</t>
  </si>
  <si>
    <t>cus_SxrS984kXOpG8m</t>
  </si>
  <si>
    <t>sub_1SD6aIIubCn5bIn0p5KaHJnW</t>
  </si>
  <si>
    <t>Carol Anderson</t>
  </si>
  <si>
    <t>(978) 551-8561</t>
  </si>
  <si>
    <t>scaplen@comcast.net</t>
  </si>
  <si>
    <t>cus_SyUzpcp2jm99JA</t>
  </si>
  <si>
    <t>sub_1SrOI3IubCn5bIn0es7graw6</t>
  </si>
  <si>
    <t>Devan Tenney</t>
  </si>
  <si>
    <t>(978) 846-3955</t>
  </si>
  <si>
    <t>dtenney329@gmail.com</t>
  </si>
  <si>
    <t>cus_SyYX3VzbAO4JBR</t>
  </si>
  <si>
    <t>sub_1SNa7UIubCn5bIn0pM7r5kni</t>
  </si>
  <si>
    <t>Dominic Phoung</t>
  </si>
  <si>
    <t>(978) 614-5330</t>
  </si>
  <si>
    <t>phoungdominic@gmail.com</t>
  </si>
  <si>
    <t>cus_SyhIfqNW8iIn2b</t>
  </si>
  <si>
    <t>sub_1SD6awIubCn5bIn0uJERyQsT</t>
  </si>
  <si>
    <t>Richman Chea</t>
  </si>
  <si>
    <t>(978) 888-4068</t>
  </si>
  <si>
    <t>richmanchea@gmail.com</t>
  </si>
  <si>
    <t>cus_Szz1AY87DYJNz4</t>
  </si>
  <si>
    <t>Arian Islam</t>
  </si>
  <si>
    <t>(774) 521-9536</t>
  </si>
  <si>
    <t>arianislam52@gmail.com</t>
  </si>
  <si>
    <t>cus_T01od9CvMEadFQ</t>
  </si>
  <si>
    <t>sub_1SD6cQIubCn5bIn0PIpwKdlK</t>
  </si>
  <si>
    <t>Kyle McLeod</t>
  </si>
  <si>
    <t>(978) 954-7727</t>
  </si>
  <si>
    <t>kylejamesmcleod2020@gmail.com</t>
  </si>
  <si>
    <t>cus_Sx7GP8WJsT62kJ</t>
  </si>
  <si>
    <t>Justin Monroy</t>
  </si>
  <si>
    <t>(978) 989-4542</t>
  </si>
  <si>
    <t>monroyjustin11@gmail.com</t>
  </si>
  <si>
    <t>cus_T3YnogqNOan7ec</t>
  </si>
  <si>
    <t>sub_1STF7QIubCn5bIn0bgmal2Ae</t>
  </si>
  <si>
    <t>Tyler North</t>
  </si>
  <si>
    <t>(978) 995-1860</t>
  </si>
  <si>
    <t>tyler.north81200@gmail.com</t>
  </si>
  <si>
    <t>cus_T5jRE96mcA5v32</t>
  </si>
  <si>
    <t>sub_1S9XyrIubCn5bIn08pXPiV3s</t>
  </si>
  <si>
    <t>Jared Cherico</t>
  </si>
  <si>
    <t>(978) 799-6070</t>
  </si>
  <si>
    <t>jcherico7@gmail.com</t>
  </si>
  <si>
    <t>cus_T6pqbiKR6WrdFE</t>
  </si>
  <si>
    <t>sub_1SAcAWIubCn5bIn0ByCxE1cf</t>
  </si>
  <si>
    <t>Alan Haskell</t>
  </si>
  <si>
    <t>(978) 701-7200</t>
  </si>
  <si>
    <t>HaskellAG@gmail.com</t>
  </si>
  <si>
    <t>cus_T7rFMTBocFq3bO</t>
  </si>
  <si>
    <t>sub_1SBbWwIubCn5bIn0xZGimApN</t>
  </si>
  <si>
    <t>Brooke Reynolds</t>
  </si>
  <si>
    <t>(617) 893-2680</t>
  </si>
  <si>
    <t>brookereynolds0601@gmail.com</t>
  </si>
  <si>
    <t>cus_T8e87Ya3mysTA0</t>
  </si>
  <si>
    <t>sub_1SCMqFIubCn5bIn0mnSzxkr4</t>
  </si>
  <si>
    <t>Quayla Hardwick</t>
  </si>
  <si>
    <t>(214) 205-8675</t>
  </si>
  <si>
    <t>q.hardwick1@gmail.com</t>
  </si>
  <si>
    <t>cus_T9rco02rkrGR3T</t>
  </si>
  <si>
    <t>sub_1SvsmGIubCn5bIn0yWkNT3B7</t>
  </si>
  <si>
    <t>Don pros</t>
  </si>
  <si>
    <t>(978) 677-0823</t>
  </si>
  <si>
    <t>donpros327@gmail.com</t>
  </si>
  <si>
    <t>General</t>
  </si>
  <si>
    <t>cus_TZGTTCLNSLJe3t</t>
  </si>
  <si>
    <t>sub_1Sc81aIubCn5bIn0Iqgdm9Yt</t>
  </si>
  <si>
    <t>James Murrin</t>
  </si>
  <si>
    <t>(857) 756-3090</t>
  </si>
  <si>
    <t>standfast2789@gmail.com</t>
  </si>
  <si>
    <t>cus_TLMVvEuLKKNNc1</t>
  </si>
  <si>
    <t>sub_1T6dhOIubCn5bIn0veg1KfNo</t>
  </si>
  <si>
    <t>Melonie Sea</t>
  </si>
  <si>
    <t>(978) 652-8223</t>
  </si>
  <si>
    <t>meloniersea@gmail.com</t>
  </si>
  <si>
    <t>Student</t>
  </si>
  <si>
    <t>cus_TPYSLbWTKjCazp</t>
  </si>
  <si>
    <t>sub_1SSjLeIubCn5bIn00tT5WtXb</t>
  </si>
  <si>
    <t>Logan Sras</t>
  </si>
  <si>
    <t>(978) 885-8409</t>
  </si>
  <si>
    <t>lrsras11@gmail.com</t>
  </si>
  <si>
    <t>cus_TPrpQokV6hlRWu</t>
  </si>
  <si>
    <t>sub_1ST25zIubCn5bIn0dHLXhX7k</t>
  </si>
  <si>
    <t>Skyler Normandie</t>
  </si>
  <si>
    <t>(978) 221-9739</t>
  </si>
  <si>
    <t>skyler227@icloud.com</t>
  </si>
  <si>
    <t>cus_TauKVlRBaA3FlZ</t>
  </si>
  <si>
    <t>sub_1SdiWIIubCn5bIn03ChgfwLX</t>
  </si>
  <si>
    <t>Maliyah Chap-Phal</t>
  </si>
  <si>
    <t>(351) 322-1330</t>
  </si>
  <si>
    <t>maliyah.chapp@gmail.com</t>
  </si>
  <si>
    <t>cus_TauML43HEZ46S8</t>
  </si>
  <si>
    <t>sub_1SdiXoIubCn5bIn07fISD62z</t>
  </si>
  <si>
    <t>Nathan Kaye</t>
  </si>
  <si>
    <t>(978) 821-1766</t>
  </si>
  <si>
    <t>Natekaye07@gmail.com</t>
  </si>
  <si>
    <t>cus_TfweonZr1pD8Do</t>
  </si>
  <si>
    <t>sub_1SialIIubCn5bIn030Npermu</t>
  </si>
  <si>
    <t>Deanna Minasian</t>
  </si>
  <si>
    <t>(978) 408-8207</t>
  </si>
  <si>
    <t>garm771@gmail.com</t>
  </si>
  <si>
    <t>cus_TjjXA1qfKEqCkT</t>
  </si>
  <si>
    <t>sub_1SmG3zIubCn5bIn0M8ncBvEF</t>
  </si>
  <si>
    <t>Jeffrey Yiadom</t>
  </si>
  <si>
    <t>(815) 701-2070</t>
  </si>
  <si>
    <t>jeffreyyiadom877@gmail.com</t>
  </si>
  <si>
    <t>cus_TojtlJ9CQjvcgf</t>
  </si>
  <si>
    <t>sub_1Sr6PRIubCn5bIn0a7rxsU85</t>
  </si>
  <si>
    <t>James Palfreman</t>
  </si>
  <si>
    <t>jamespalfreman@gmail.com</t>
  </si>
  <si>
    <t>cus_TpWR9yZpiRtGPn</t>
  </si>
  <si>
    <t>sub_1SrrOpIubCn5bIn0jIx7TNth</t>
  </si>
  <si>
    <t>Brandon Williams</t>
  </si>
  <si>
    <t>(443) 970-1212</t>
  </si>
  <si>
    <t>br.ndonnw@gmail.com</t>
  </si>
  <si>
    <t>cus_Tpsar9j8LVxTNb</t>
  </si>
  <si>
    <t>sub_1SsCorIubCn5bIn0aRKQJeIl</t>
  </si>
  <si>
    <t>Patrick Maguire</t>
  </si>
  <si>
    <t>(603) 714-1326</t>
  </si>
  <si>
    <t>pattycakepwns@gmail.com</t>
  </si>
  <si>
    <t>cus_TqBmW1TeYJxrNU</t>
  </si>
  <si>
    <t>sub_1SsVOZIubCn5bIn03JrlBwBS</t>
  </si>
  <si>
    <t>Jonathan Lhaubouet</t>
  </si>
  <si>
    <t>(941) 402-0203</t>
  </si>
  <si>
    <t>jonathanlhaubouet@gmail.com</t>
  </si>
  <si>
    <t>cus_U17dX49V4Y8lGB</t>
  </si>
  <si>
    <t>sub_1T35OVIubCn5bIn02n6xdN0l</t>
  </si>
  <si>
    <t>Ethan Rosenbaum</t>
  </si>
  <si>
    <t>(978) 269-4394</t>
  </si>
  <si>
    <t>ethanrosenbaum3@gmail.com</t>
  </si>
  <si>
    <t>cus_U1Opk5QXmqzX18</t>
  </si>
  <si>
    <t>sub_1T3M1QIubCn5bIn0CZZv1ZsP</t>
  </si>
  <si>
    <t>Ridwanliah Lawal</t>
  </si>
  <si>
    <t>(774) 253-1361</t>
  </si>
  <si>
    <t>ridwanlawal2016@gmail.com</t>
  </si>
  <si>
    <t>cus_U2mcPcd6wlJ6sP</t>
  </si>
  <si>
    <t>sub_1T4h2pIubCn5bIn0Ns7Bwrvc</t>
  </si>
  <si>
    <t>Heidi Siegler</t>
  </si>
  <si>
    <t>(978) 809-7459</t>
  </si>
  <si>
    <t>hsiegler129@gmail.com</t>
  </si>
  <si>
    <t>cus_U6dErcPKGF1kob</t>
  </si>
  <si>
    <t>sub_1T8PyFIubCn5bIn02zinQOx4</t>
  </si>
  <si>
    <t>David Perez</t>
  </si>
  <si>
    <t>(978) 941-8168</t>
  </si>
  <si>
    <t>dj22319@gmail.com</t>
  </si>
  <si>
    <t>cus_UA2vslTZAwqKHy</t>
  </si>
  <si>
    <t>sub_1TBipOIubCn5bIn03yX0lOP3</t>
  </si>
  <si>
    <t>Jociah Kautz</t>
  </si>
  <si>
    <t>(603) 913-5848</t>
  </si>
  <si>
    <t>jkautz06@gmail.com</t>
  </si>
  <si>
    <t>cus_UKQ5wQDTsaFjaL</t>
  </si>
  <si>
    <t>sub_1TLlFfIubCn5bIn0rZBVeOqQ</t>
  </si>
  <si>
    <t>DATE FROZEN</t>
  </si>
  <si>
    <t>MAX FREEZE</t>
  </si>
  <si>
    <t>Owen Wise</t>
  </si>
  <si>
    <t>(774) 249-3722</t>
  </si>
  <si>
    <t>odog0702@gmail.com</t>
  </si>
  <si>
    <t>cus_T0t1DNAIiO0IYy</t>
  </si>
  <si>
    <t>sub_1SD6d4IubCn5bIn0tbHcJeyI</t>
  </si>
  <si>
    <t>David Johnson</t>
  </si>
  <si>
    <t>(978) 320-0959</t>
  </si>
  <si>
    <t>dwjay2405@yahoo.com</t>
  </si>
  <si>
    <t>cus_UJMvbcOand7O0U</t>
  </si>
  <si>
    <t>sub_1TKkBGIubCn5bIn0cVpzPM5x</t>
  </si>
  <si>
    <t>DATE CANCELLED</t>
  </si>
  <si>
    <t>Timmie poeung</t>
  </si>
  <si>
    <t>(978) 223-3531</t>
  </si>
  <si>
    <t>Timmiepoeung24@gmail.com</t>
  </si>
  <si>
    <t>cus_T3nl8VZASAYZ4K</t>
  </si>
  <si>
    <t>Jacob Grande</t>
  </si>
  <si>
    <t>(603) 952-9705</t>
  </si>
  <si>
    <t>jacob.grande@icloud.com</t>
  </si>
  <si>
    <t>cus_T2k20kp1yLSIzQ</t>
  </si>
  <si>
    <t>sub_1SD6dSIubCn5bIn0dZ0RL5eI</t>
  </si>
  <si>
    <t>Sotvandara Chhoeung</t>
  </si>
  <si>
    <t>(978) 421-6086</t>
  </si>
  <si>
    <t>chhoeungsotvandara@yahoo.com</t>
  </si>
  <si>
    <t>cus_SwnZ9TK52HuPqO</t>
  </si>
  <si>
    <t>sub_1SClgSIubCn5bIn0wTH6QYFR</t>
  </si>
  <si>
    <t>Ekagrah Kumar</t>
  </si>
  <si>
    <t>(636) 980-7145</t>
  </si>
  <si>
    <t>ekagrahk28@gmail.com</t>
  </si>
  <si>
    <t>cus_TfcwfX4ZqcXfME</t>
  </si>
  <si>
    <t>sub_1SiHgAIubCn5bIn06R8WhFhU</t>
  </si>
  <si>
    <t>Daniel Mooney</t>
  </si>
  <si>
    <t>(978) 870-2786</t>
  </si>
  <si>
    <t>DPM3711@gmail.com</t>
  </si>
  <si>
    <t>cus_TIU56knHfsAOHV</t>
  </si>
  <si>
    <t>sub_1SLt6vIubCn5bIn0JIAF9yL4</t>
  </si>
  <si>
    <t>Adrienna Davis</t>
  </si>
  <si>
    <t>(864) 404-0835</t>
  </si>
  <si>
    <t>acrd1613@gmail.com</t>
  </si>
  <si>
    <t>cus_Swivm5oVeHJdg2</t>
  </si>
  <si>
    <t>sub_1SCldJIubCn5bIn0HlrTXxSW</t>
  </si>
  <si>
    <t>Jeff Le</t>
  </si>
  <si>
    <t>(774) 225-1968</t>
  </si>
  <si>
    <t>jeffywinle@gmail.com</t>
  </si>
  <si>
    <t>cus_T0qSGcdmvrNs0i</t>
  </si>
  <si>
    <t>sub_1SD6cmIubCn5bIn0aRQWK1ih</t>
  </si>
  <si>
    <t>Christopher Uhunmwuagho Jr</t>
  </si>
  <si>
    <t>(617) 756-6609</t>
  </si>
  <si>
    <t>chrisxosa@gmail.com</t>
  </si>
  <si>
    <t>cus_SzguCzYX2cfXur</t>
  </si>
  <si>
    <t>sub_1SD6bOIubCn5bIn08AWZ6Y8d</t>
  </si>
  <si>
    <t>Damian Costa</t>
  </si>
  <si>
    <t>(772) 275-0360</t>
  </si>
  <si>
    <t>damiancastellipastel@gmail.com</t>
  </si>
  <si>
    <t>cus_TN0VYr2eXfDFFm</t>
  </si>
  <si>
    <t>sub_1SQGUGIubCn5bIn00HqsCMhN</t>
  </si>
  <si>
    <t>renee</t>
  </si>
  <si>
    <t>(617) 903-2533</t>
  </si>
  <si>
    <t>reneerosales1128@gmail.com</t>
  </si>
  <si>
    <t>cus_T80jsWP0oBtrDL</t>
  </si>
  <si>
    <t>sub_1SBki3IubCn5bIn0PSDyAjMH</t>
  </si>
  <si>
    <t>Adam North</t>
  </si>
  <si>
    <t>(781) 315-3930</t>
  </si>
  <si>
    <t>northrupa06@gmail.com</t>
  </si>
  <si>
    <t>cus_T9aB4uwpntjM3n</t>
  </si>
  <si>
    <t>sub_1SDH0qIubCn5bIn0ILWRt7z3</t>
  </si>
  <si>
    <t>Kalu Olu</t>
  </si>
  <si>
    <t>(978) 398-8241</t>
  </si>
  <si>
    <t>kaluolu24@gmail.com</t>
  </si>
  <si>
    <t>cus_Swm79SwdyX1hW3</t>
  </si>
  <si>
    <t>sub_1SClfHIubCn5bIn0JlLgw5FH</t>
  </si>
  <si>
    <t>Ethan Lee</t>
  </si>
  <si>
    <t>(781) 600-8997</t>
  </si>
  <si>
    <t>ethanlee0530@gmail.com</t>
  </si>
  <si>
    <t>cus_T9NCsqhFMgWhtG</t>
  </si>
  <si>
    <t>sub_1SD4RfIubCn5bIn0avm0Lsu4</t>
  </si>
  <si>
    <t>Timothy Tran</t>
  </si>
  <si>
    <t>(978) 364-1212</t>
  </si>
  <si>
    <t>timothy.lb.tran@gmail.com</t>
  </si>
  <si>
    <t>cus_SxAj4vNoiswbUw</t>
  </si>
  <si>
    <t>sub_1SClqsIubCn5bIn0vU9qLPu9</t>
  </si>
  <si>
    <t>DAY PASS TYPE</t>
  </si>
  <si>
    <t>DAY PASSES LEFT</t>
  </si>
  <si>
    <t>CHECK-IN ID</t>
  </si>
  <si>
    <t>Single</t>
  </si>
  <si>
    <t>TRIUMPH</t>
  </si>
  <si>
    <t xml:space="preserve"> Maxwell cole </t>
  </si>
  <si>
    <t>(781) 879-7743</t>
  </si>
  <si>
    <t>maxnlinny@gmail.com</t>
  </si>
  <si>
    <t>Kevin Elderd</t>
  </si>
  <si>
    <t>(978) 770-7145</t>
  </si>
  <si>
    <t>kevinelderd3@gmail.com</t>
  </si>
  <si>
    <t>Dylan Stefan</t>
  </si>
  <si>
    <t>(440) 214-4710</t>
  </si>
  <si>
    <t>dmstefan@me.com</t>
  </si>
  <si>
    <t>Emma westover</t>
  </si>
  <si>
    <t>(979) 502-5597</t>
  </si>
  <si>
    <t>emmarw33@gmail.com</t>
  </si>
  <si>
    <t>Guy Thorne</t>
  </si>
  <si>
    <t>(781) 427-4768</t>
  </si>
  <si>
    <t>guyt8693@gmail.com</t>
  </si>
  <si>
    <t>Kaiman Chau</t>
  </si>
  <si>
    <t>(617) 774-7272</t>
  </si>
  <si>
    <t>kaimanchau808@gmail.com</t>
  </si>
  <si>
    <t>Erik Miles Hogan</t>
  </si>
  <si>
    <t>(207) 294-2106</t>
  </si>
  <si>
    <t>voden217@gmail.com</t>
  </si>
  <si>
    <t>Maliyah Chap Phal</t>
  </si>
  <si>
    <t>Alexia Marino</t>
  </si>
  <si>
    <t>(860) 372-0330</t>
  </si>
  <si>
    <t>lexmar506@gmail.com</t>
  </si>
  <si>
    <t>Jannik Lorenz</t>
  </si>
  <si>
    <t>(630) 666-2492</t>
  </si>
  <si>
    <t>lorenz.jannik@web.de</t>
  </si>
  <si>
    <t>Tyler Proteau</t>
  </si>
  <si>
    <t>(413) 687-1862</t>
  </si>
  <si>
    <t>typro06@gmail.com</t>
  </si>
  <si>
    <t>Jack Sheehan</t>
  </si>
  <si>
    <t>(978) 726-8698</t>
  </si>
  <si>
    <t>smellysock10@icloud.com</t>
  </si>
  <si>
    <t>Haitam Chery</t>
  </si>
  <si>
    <t>(617) 669-4343</t>
  </si>
  <si>
    <t>cheryhai@gmail.com</t>
  </si>
  <si>
    <t>Adam Northrup</t>
  </si>
  <si>
    <t>Elvis soto</t>
  </si>
  <si>
    <t>(978) 908-8218</t>
  </si>
  <si>
    <t>elvissoto739@gmail.com</t>
  </si>
  <si>
    <t>Anthony Fiato</t>
  </si>
  <si>
    <t>(978) 973-8455</t>
  </si>
  <si>
    <t>fjtony3000@gmail.com</t>
  </si>
  <si>
    <t>Garrett Glass</t>
  </si>
  <si>
    <t>(207) 513-9025</t>
  </si>
  <si>
    <t>garrettglass69@gmail.com</t>
  </si>
  <si>
    <t>Dan Mooney</t>
  </si>
  <si>
    <t>Ridwan Lawal</t>
  </si>
  <si>
    <t>Jack Abbiuso</t>
  </si>
  <si>
    <t>(508) 566-7466</t>
  </si>
  <si>
    <t>jackdt21101@gmail.com</t>
  </si>
  <si>
    <t>Joshua Platt</t>
  </si>
  <si>
    <t>(774) 462-7554</t>
  </si>
  <si>
    <t>jplatt52745@gmail.com</t>
  </si>
  <si>
    <t>Joshua Schorn</t>
  </si>
  <si>
    <t>(508) 902-8843</t>
  </si>
  <si>
    <t>joshuaschorn@gmail.com</t>
  </si>
  <si>
    <t>Zachary Barnes</t>
  </si>
  <si>
    <t>(774) 573-5883</t>
  </si>
  <si>
    <t>zachary_barnes@student.uml.edu</t>
  </si>
  <si>
    <t>Kjell steeman</t>
  </si>
  <si>
    <t>(978) 908-7560</t>
  </si>
  <si>
    <t>kjell.steeman@gmail.com</t>
  </si>
  <si>
    <t>Aidan George</t>
  </si>
  <si>
    <t>(781) 710-9638</t>
  </si>
  <si>
    <t>aidjgeorge@gmail.com</t>
  </si>
  <si>
    <t>Madison Young</t>
  </si>
  <si>
    <t>(978) 771-9426</t>
  </si>
  <si>
    <t>madisony100@gmail.com</t>
  </si>
  <si>
    <t>Emily Cabral</t>
  </si>
  <si>
    <t>(561) 685-8958</t>
  </si>
  <si>
    <t>emilyisabelcabral@gmail.com</t>
  </si>
  <si>
    <t>(978) 502-5597</t>
  </si>
  <si>
    <t>James Githitu</t>
  </si>
  <si>
    <t>(978) 328-4058</t>
  </si>
  <si>
    <t>jamesgithitu03@gmail.com</t>
  </si>
  <si>
    <t>Sean Patota</t>
  </si>
  <si>
    <t>(774) 955-4542</t>
  </si>
  <si>
    <t>seanyp87@yahoo.com</t>
  </si>
  <si>
    <t>Andy Tran</t>
  </si>
  <si>
    <t>(617) 415-3239</t>
  </si>
  <si>
    <t>andyqtran45@gmail.com</t>
  </si>
  <si>
    <t>Brianna Cowing</t>
  </si>
  <si>
    <t>(508) 776-0614</t>
  </si>
  <si>
    <t>bcowing1119@gmail.com</t>
  </si>
  <si>
    <t xml:space="preserve">Dan howell </t>
  </si>
  <si>
    <t>(617) 763-0466</t>
  </si>
  <si>
    <t>doithow@gmail.com</t>
  </si>
  <si>
    <t>Kaelli Gehrung</t>
  </si>
  <si>
    <t>(603) 762-5921</t>
  </si>
  <si>
    <t>kaelli.misha@gmail.com</t>
  </si>
  <si>
    <t>Mia santucci</t>
  </si>
  <si>
    <t>(617) 686-7987</t>
  </si>
  <si>
    <t>miasantucci0812@gmail.com</t>
  </si>
  <si>
    <t xml:space="preserve">Max Cole </t>
  </si>
  <si>
    <t>Max Cole</t>
  </si>
  <si>
    <t>Garrick Gray</t>
  </si>
  <si>
    <t>(978) 427-5406</t>
  </si>
  <si>
    <t>graygarrickofficial@gmail.com</t>
  </si>
  <si>
    <t>Andrew Jessop</t>
  </si>
  <si>
    <t>(801) 404-2791</t>
  </si>
  <si>
    <t>andrew.lj99@gmail.com</t>
  </si>
  <si>
    <t>George Kalantzis</t>
  </si>
  <si>
    <t>(949) 945-3171</t>
  </si>
  <si>
    <t>kalantzisga@gmail.com</t>
  </si>
  <si>
    <t xml:space="preserve">Emma westover </t>
  </si>
  <si>
    <t>Melonie sea</t>
  </si>
  <si>
    <t>Leo Truong</t>
  </si>
  <si>
    <t>(617) 515-8003</t>
  </si>
  <si>
    <t>leotruong78@gmail.com</t>
  </si>
  <si>
    <t>Benson Truong</t>
  </si>
  <si>
    <t>(617) 955-9791</t>
  </si>
  <si>
    <t>bensonremember@gmail.com</t>
  </si>
  <si>
    <t>Benjamin Zakarian</t>
  </si>
  <si>
    <t>(508) 868-5210</t>
  </si>
  <si>
    <t>benzakarian@gmail.com</t>
  </si>
  <si>
    <t>Samantha Paradis</t>
  </si>
  <si>
    <t>(774) 437-1780</t>
  </si>
  <si>
    <t>sparadis14@gmail.com</t>
  </si>
  <si>
    <t>Kelsey Van Dalsum</t>
  </si>
  <si>
    <t>(603) 661-6998</t>
  </si>
  <si>
    <t>kelseyvandalsum01@gmail.com</t>
  </si>
  <si>
    <t>Zachary Guerrieo</t>
  </si>
  <si>
    <t>(978) 852-8860</t>
  </si>
  <si>
    <t>ZacharyGuerrieo@gmail.com</t>
  </si>
  <si>
    <t>Madison Anton</t>
  </si>
  <si>
    <t>(845) 274-1591</t>
  </si>
  <si>
    <t>madisonanton9@gmail.com</t>
  </si>
  <si>
    <t>Wendy Zhu</t>
  </si>
  <si>
    <t>(857) 919-8500</t>
  </si>
  <si>
    <t>wendyzhu999@gmail.com</t>
  </si>
  <si>
    <t>Marlin Hubbard</t>
  </si>
  <si>
    <t>(603) 213-8084</t>
  </si>
  <si>
    <t>marlinlhub@gmail.com</t>
  </si>
  <si>
    <t>Ava Allen</t>
  </si>
  <si>
    <t>(845) 594-8329</t>
  </si>
  <si>
    <t>avaalienat@gmail.com</t>
  </si>
  <si>
    <t>Sophie Warren</t>
  </si>
  <si>
    <t>(413) 575-3684</t>
  </si>
  <si>
    <t>sophieavery0529@outlook.com</t>
  </si>
  <si>
    <t>Erin Hubbard</t>
  </si>
  <si>
    <t>Thomas Crane</t>
  </si>
  <si>
    <t>(978) 987-9974</t>
  </si>
  <si>
    <t>tcrane2002@gmail.com</t>
  </si>
  <si>
    <t>Jose Galvan</t>
  </si>
  <si>
    <t>(781) 492-5117</t>
  </si>
  <si>
    <t>emilianogalvan1986@icloud.com</t>
  </si>
  <si>
    <t>Zach Weiner</t>
  </si>
  <si>
    <t>(516) 640-2440</t>
  </si>
  <si>
    <t>zweiner16@gmail.com</t>
  </si>
  <si>
    <t>Elias Stratton</t>
  </si>
  <si>
    <t>(774) 559-8404</t>
  </si>
  <si>
    <t>elistratton11@gmail.com</t>
  </si>
  <si>
    <t>Abigail Mejia</t>
  </si>
  <si>
    <t>(978) 566-0650</t>
  </si>
  <si>
    <t>abbymejia003@gmail.com</t>
  </si>
  <si>
    <t>Shawn Stillman</t>
  </si>
  <si>
    <t>(978) 696-7451</t>
  </si>
  <si>
    <t>shawnstillman211@gmail.com</t>
  </si>
  <si>
    <t>Kjell</t>
  </si>
  <si>
    <t>Robbie Ricard</t>
  </si>
  <si>
    <t>(617) 866-8352</t>
  </si>
  <si>
    <t>robbier0304@gmail.com</t>
  </si>
  <si>
    <t xml:space="preserve">Sophie Warren </t>
  </si>
  <si>
    <t xml:space="preserve">Don pros </t>
  </si>
  <si>
    <t>Tanon Berger</t>
  </si>
  <si>
    <t>(617) 860-8243</t>
  </si>
  <si>
    <t>oliviapham9@gmail.com</t>
  </si>
  <si>
    <t xml:space="preserve">Emma Westover </t>
  </si>
  <si>
    <t>Anthony Manibusan</t>
  </si>
  <si>
    <t>(352) 219-6886</t>
  </si>
  <si>
    <t>a.manibusan00@gmail.com</t>
  </si>
  <si>
    <t>Harrison Zhu</t>
  </si>
  <si>
    <t>(978) 364-1561</t>
  </si>
  <si>
    <t>harrison1901@gmail.com</t>
  </si>
  <si>
    <t>Evan larsen</t>
  </si>
  <si>
    <t>(301) 639-0714</t>
  </si>
  <si>
    <t>evanlarsen@comcast.net</t>
  </si>
  <si>
    <t>Ashley Tran</t>
  </si>
  <si>
    <t>(781) 308-7823</t>
  </si>
  <si>
    <t>ash.tran9121@gmail.com</t>
  </si>
  <si>
    <t>calvin dong</t>
  </si>
  <si>
    <t>(617) 955-5141</t>
  </si>
  <si>
    <t>calvindong2000@gmail.com</t>
  </si>
  <si>
    <t>Michael Lebreck</t>
  </si>
  <si>
    <t>(203) 556-2771</t>
  </si>
  <si>
    <t>michael.li@lebreck.com</t>
  </si>
  <si>
    <t>Bryant Boydston</t>
  </si>
  <si>
    <t>(580) 656-4160</t>
  </si>
  <si>
    <t>bryantboydston@gmail.com</t>
  </si>
  <si>
    <t>Kordell DaSilva</t>
  </si>
  <si>
    <t>(978) 905-0772</t>
  </si>
  <si>
    <t>kidkordell11@gmail.com</t>
  </si>
  <si>
    <t>zhu.wend@northeastern.edu</t>
  </si>
  <si>
    <t>Michael Chung</t>
  </si>
  <si>
    <t>(617) 412-7203</t>
  </si>
  <si>
    <t>michael@michaelchung.me</t>
  </si>
  <si>
    <t>Sokhom chun</t>
  </si>
  <si>
    <t>(978) 735-9314</t>
  </si>
  <si>
    <t>sokhomchun@gmail.com</t>
  </si>
  <si>
    <t>Emma Westover</t>
  </si>
  <si>
    <t>Jason Yao</t>
  </si>
  <si>
    <t>(857) 264-9608</t>
  </si>
  <si>
    <t>jasonhyao@gmail.com</t>
  </si>
  <si>
    <t>Charlie Dupuis</t>
  </si>
  <si>
    <t>(508) 282-7572</t>
  </si>
  <si>
    <t>cdupuis578@anselm.edu</t>
  </si>
  <si>
    <t>Cardin Do</t>
  </si>
  <si>
    <t>(617) 938-8876</t>
  </si>
  <si>
    <t>Cardinfo01@gmail.com</t>
  </si>
  <si>
    <t>Joshua Lim</t>
  </si>
  <si>
    <t>(339) 221-2980</t>
  </si>
  <si>
    <t>cooljoshlim@gmail.com</t>
  </si>
  <si>
    <t>lemxar506@gmail.com</t>
  </si>
  <si>
    <t>3-Pack</t>
  </si>
  <si>
    <t>Austin Marquis</t>
  </si>
  <si>
    <t>(603) 991-9589</t>
  </si>
  <si>
    <t>austinmarquis30@gmail.com</t>
  </si>
  <si>
    <t xml:space="preserve">Evan Larsen </t>
  </si>
  <si>
    <t>Chris Mucci</t>
  </si>
  <si>
    <t>(978) 905-1774</t>
  </si>
  <si>
    <t>damooch22@gmail.com</t>
  </si>
  <si>
    <t>Brandon Chhim</t>
  </si>
  <si>
    <t>(571) 294-0802</t>
  </si>
  <si>
    <t>brandonshawn8112@gmail.com</t>
  </si>
  <si>
    <t>Marc Lhaubouet</t>
  </si>
  <si>
    <t>(617) 206-0305</t>
  </si>
  <si>
    <t>xxmarclhaubouet15xx@gmail.com</t>
  </si>
  <si>
    <t xml:space="preserve">Sam Sutherland </t>
  </si>
  <si>
    <t>(781) 492-1941</t>
  </si>
  <si>
    <t>srs@ersutherland.com</t>
  </si>
  <si>
    <t>Bryan Montalvan</t>
  </si>
  <si>
    <t>(978) 770-1070</t>
  </si>
  <si>
    <t>bmontalvan100@gmail.com</t>
  </si>
  <si>
    <t>Gregor White</t>
  </si>
  <si>
    <t>(508) 902-8735</t>
  </si>
  <si>
    <t>gpeter.white@icloud.com</t>
  </si>
  <si>
    <t>Andrew White</t>
  </si>
  <si>
    <t>(508) 902-8730</t>
  </si>
  <si>
    <t>ageo.white@icloud.com</t>
  </si>
  <si>
    <t>Olívia DiBiasio</t>
  </si>
  <si>
    <t>(978) 496-8767</t>
  </si>
  <si>
    <t>livdib88@gmail.com</t>
  </si>
  <si>
    <t>Makayla Heang</t>
  </si>
  <si>
    <t>(978) 427-0884</t>
  </si>
  <si>
    <t>heangmakayla@icloud.com</t>
  </si>
  <si>
    <t>Terrance Chhuong</t>
  </si>
  <si>
    <t>(978) 328-4122</t>
  </si>
  <si>
    <t>ImBreezyBoi@gmail.com</t>
  </si>
  <si>
    <t>Sergio Villagran</t>
  </si>
  <si>
    <t>(781) 572-4324</t>
  </si>
  <si>
    <t>sergiovillagran89@gmail.com</t>
  </si>
  <si>
    <t>5-Pack</t>
  </si>
  <si>
    <t>Adit Baruah</t>
  </si>
  <si>
    <t>(978) 609-1764</t>
  </si>
  <si>
    <t>aditb34@gmail.com</t>
  </si>
  <si>
    <t>Kelly Britton</t>
  </si>
  <si>
    <t>(508) 776-1911</t>
  </si>
  <si>
    <t>16kbcollege@gmail.com</t>
  </si>
  <si>
    <t>Avinaash Janarthanan</t>
  </si>
  <si>
    <t>(978) 494-9227</t>
  </si>
  <si>
    <t>avijana2003@gmail.com</t>
  </si>
  <si>
    <t xml:space="preserve">Anirichna Sophorlrath </t>
  </si>
  <si>
    <t>Meg Scanlon</t>
  </si>
  <si>
    <t>(339) 927-1394</t>
  </si>
  <si>
    <t>lift@megscanlift.com</t>
  </si>
  <si>
    <t>Matt D’Amico</t>
  </si>
  <si>
    <t>(617) 223-1456</t>
  </si>
  <si>
    <t>damics20@gmail.com</t>
  </si>
  <si>
    <t>David Cailler</t>
  </si>
  <si>
    <t>(603) 345-0872</t>
  </si>
  <si>
    <t>dvdcailler47@gmail.com</t>
  </si>
  <si>
    <t>Sydney Jones</t>
  </si>
  <si>
    <t>(351) 201-0534</t>
  </si>
  <si>
    <t>sydannajones@gmail.com</t>
  </si>
  <si>
    <t>Charles Perrow</t>
  </si>
  <si>
    <t>(978) 751-5725</t>
  </si>
  <si>
    <t>cperrow10@gmail.com</t>
  </si>
  <si>
    <t>Alessandra merto</t>
  </si>
  <si>
    <t>(774) 479-6626</t>
  </si>
  <si>
    <t>alessandramerto@gmail.com</t>
  </si>
  <si>
    <t>Ding Xin</t>
  </si>
  <si>
    <t>(617) 775-3350</t>
  </si>
  <si>
    <t>dingmin_xin@yahoo.com</t>
  </si>
  <si>
    <t>Tommie Lee</t>
  </si>
  <si>
    <t>(213) 342-7690</t>
  </si>
  <si>
    <t>tommiel@bu.edu</t>
  </si>
  <si>
    <t>Dan Vu</t>
  </si>
  <si>
    <t>(617) 820-1450</t>
  </si>
  <si>
    <t>danvu820@gmail.com</t>
  </si>
  <si>
    <t>Lucas Souza</t>
  </si>
  <si>
    <t>(603) 486-8338</t>
  </si>
  <si>
    <t>souzalucasm@live.com</t>
  </si>
  <si>
    <t>Russel Nguyen</t>
  </si>
  <si>
    <t>(413) 682-4640</t>
  </si>
  <si>
    <t>russelnguyen@gmail.com</t>
  </si>
  <si>
    <t>Walter Richardson</t>
  </si>
  <si>
    <t>(617) 529-8308</t>
  </si>
  <si>
    <t>walterrichardson19a@gmail.com</t>
  </si>
  <si>
    <t>Jaconias Euriques</t>
  </si>
  <si>
    <t>(617) 895-6299</t>
  </si>
  <si>
    <t>jemanlectric@gmail.com</t>
  </si>
  <si>
    <t>MILES AGYEMANG</t>
  </si>
  <si>
    <t>(929) 381-8248</t>
  </si>
  <si>
    <t>milesagyemang04@gmail.com</t>
  </si>
  <si>
    <t>Brendon Carvalho</t>
  </si>
  <si>
    <t>(339) 205-9046</t>
  </si>
  <si>
    <t>brendon1029c@gmail.com</t>
  </si>
  <si>
    <t>Giovanni</t>
  </si>
  <si>
    <t>(781) 866-2423</t>
  </si>
  <si>
    <t>giovannim2007@icloud.com</t>
  </si>
  <si>
    <t xml:space="preserve">Jonathan Lhaubouet </t>
  </si>
  <si>
    <t>Carter Rauch</t>
  </si>
  <si>
    <t>(781) 870-7655</t>
  </si>
  <si>
    <t>carterjrauch@gmail.com</t>
  </si>
  <si>
    <t>Tyler Rauch</t>
  </si>
  <si>
    <t>(781) 860-3467</t>
  </si>
  <si>
    <t>tylernrauch@gmail.com</t>
  </si>
  <si>
    <t>Arismendy Larancuent</t>
  </si>
  <si>
    <t>(413) 657-2416</t>
  </si>
  <si>
    <t>arismendylarancuent@gmail.com</t>
  </si>
  <si>
    <t>Ted Diaz</t>
  </si>
  <si>
    <t>(978) 259-8361</t>
  </si>
  <si>
    <t>jacielx926@gmail.com</t>
  </si>
  <si>
    <t>Yujin Lee</t>
  </si>
  <si>
    <t>(978) 482-5160</t>
  </si>
  <si>
    <t>yujin1740@gmail.com</t>
  </si>
  <si>
    <t>Andrew Graves</t>
  </si>
  <si>
    <t>(207) 710-8380</t>
  </si>
  <si>
    <t>andrewgraves212@gmail.com</t>
  </si>
  <si>
    <t>Jenna Bisso</t>
  </si>
  <si>
    <t>(978) 727-3454</t>
  </si>
  <si>
    <t>jeb0924@comcast.net</t>
  </si>
  <si>
    <t>Ryan MacKenzie</t>
  </si>
  <si>
    <t>(617) 875-8507</t>
  </si>
  <si>
    <t>rmackenzie@mail.endicott.edu</t>
  </si>
  <si>
    <t>Amanda O'Brien</t>
  </si>
  <si>
    <t>(617) 777-3541</t>
  </si>
  <si>
    <t>obrien.ama@northeastern.edu</t>
  </si>
  <si>
    <t>Jordyn  Rocca</t>
  </si>
  <si>
    <t>(970) 274-4199</t>
  </si>
  <si>
    <t>jtrocca98@gmail.com</t>
  </si>
  <si>
    <t>Jesse Kurisko</t>
  </si>
  <si>
    <t>(845) 664-1603</t>
  </si>
  <si>
    <t>jmkurisko@gmail.com</t>
  </si>
  <si>
    <t>Tyler Hill</t>
  </si>
  <si>
    <t>(203) 722-3004</t>
  </si>
  <si>
    <t>hillt117@yahoo.com</t>
  </si>
  <si>
    <t>Andrea Pilavis</t>
  </si>
  <si>
    <t>(239) 300-1661</t>
  </si>
  <si>
    <t>akpilavis@gmail.com</t>
  </si>
  <si>
    <t xml:space="preserve">Rene Lahens </t>
  </si>
  <si>
    <t>(857) 544-5428</t>
  </si>
  <si>
    <t>mr.rene.lahens@gmail.com</t>
  </si>
  <si>
    <t>Erik Hogan</t>
  </si>
  <si>
    <t>Maíra Rodrigues</t>
  </si>
  <si>
    <t>(978) 237-1536</t>
  </si>
  <si>
    <t>raissamaira1525@gmail.com</t>
  </si>
  <si>
    <t>Andy tran</t>
  </si>
  <si>
    <t>Thomas Nguyen</t>
  </si>
  <si>
    <t>(351) 322-4214</t>
  </si>
  <si>
    <t>thomasnguyen15462@gmail.com</t>
  </si>
  <si>
    <t>Stephanie Davino</t>
  </si>
  <si>
    <t>(203) 577-7709</t>
  </si>
  <si>
    <t>sld2211@charter.net</t>
  </si>
  <si>
    <t>Anthony Allaire</t>
  </si>
  <si>
    <t>(207) 608-5150</t>
  </si>
  <si>
    <t>antallaire03@gmail.com</t>
  </si>
  <si>
    <t>voden217@gmal.com</t>
  </si>
  <si>
    <t>Colby Allaire</t>
  </si>
  <si>
    <t>(207) 608-2035</t>
  </si>
  <si>
    <t>colbyallaire21@gmail.com</t>
  </si>
  <si>
    <t>Drea</t>
  </si>
  <si>
    <t>Marley Gadon</t>
  </si>
  <si>
    <t>(603) 714-8196</t>
  </si>
  <si>
    <t>marleygdn12@icloud.com</t>
  </si>
  <si>
    <t>Cameron Worster</t>
  </si>
  <si>
    <t>(603) 501-8509</t>
  </si>
  <si>
    <t>cameronworster@gmail.com</t>
  </si>
  <si>
    <t>Eric Andrews</t>
  </si>
  <si>
    <t>(603) 923-1601</t>
  </si>
  <si>
    <t>ericknowsultimate@gmail.com</t>
  </si>
  <si>
    <t>Conor Driscoll</t>
  </si>
  <si>
    <t>(401) 447-7687</t>
  </si>
  <si>
    <t>conordriscollsbd@gmail.con</t>
  </si>
  <si>
    <t>Andrew Kelley</t>
  </si>
  <si>
    <t>(978) 408-6182</t>
  </si>
  <si>
    <t>trt3cr@gmail.con</t>
  </si>
  <si>
    <t>Mckenzie Vermette</t>
  </si>
  <si>
    <t>(978) 943-9306</t>
  </si>
  <si>
    <t>vermettemckenzie@gmail.com</t>
  </si>
  <si>
    <t>Scott Thurlow</t>
  </si>
  <si>
    <t>(978) 430-6308</t>
  </si>
  <si>
    <t>scottthurlow93@gmail.com</t>
  </si>
  <si>
    <t>Kyle Ray</t>
  </si>
  <si>
    <t>(178) 186-6417</t>
  </si>
  <si>
    <t>krayze2005@gmail.com</t>
  </si>
  <si>
    <t>Bryce Lee</t>
  </si>
  <si>
    <t>(351) 201-3313</t>
  </si>
  <si>
    <t>thebryceisright312@gmail.com</t>
  </si>
  <si>
    <t xml:space="preserve">Paige Magner </t>
  </si>
  <si>
    <t>(413) 770-1640</t>
  </si>
  <si>
    <t>magnerpk@gmail.com</t>
  </si>
  <si>
    <t>Prahtanah Sang</t>
  </si>
  <si>
    <t>(978) 677-0497</t>
  </si>
  <si>
    <t>prahtanahsang00@gmail.com</t>
  </si>
  <si>
    <t>Damien Gichohi</t>
  </si>
  <si>
    <t>(857) 209-1806</t>
  </si>
  <si>
    <t>dgichohi47@gmail.com</t>
  </si>
  <si>
    <t>David Giglio</t>
  </si>
  <si>
    <t>(978) 788-4499</t>
  </si>
  <si>
    <t>dgiglio.978@gmail.com</t>
  </si>
  <si>
    <t>Carlos Moran</t>
  </si>
  <si>
    <t>(617) 943-1123</t>
  </si>
  <si>
    <t>carloswmoran@icloud.com</t>
  </si>
  <si>
    <t>Mary Happ</t>
  </si>
  <si>
    <t>(217) 552-2916</t>
  </si>
  <si>
    <t>m28happ95@gmail.com</t>
  </si>
  <si>
    <t>Evan Mendonca</t>
  </si>
  <si>
    <t>(978) 427-5076</t>
  </si>
  <si>
    <t>evanmendonca15@gmail.com</t>
  </si>
  <si>
    <t xml:space="preserve">Shamus Gibbons </t>
  </si>
  <si>
    <t>(978) 806-6525</t>
  </si>
  <si>
    <t>Shamuspgibbons@gmail.com</t>
  </si>
  <si>
    <t>Olivia Pham</t>
  </si>
  <si>
    <t>olitranpham@gmail.com</t>
  </si>
  <si>
    <t xml:space="preserve">anchit </t>
  </si>
  <si>
    <t>(781) 597-9848</t>
  </si>
  <si>
    <t>whoopienaynay@gmail.com</t>
  </si>
  <si>
    <t>Noah Sout</t>
  </si>
  <si>
    <t>Josian Omar Soto Ramos</t>
  </si>
  <si>
    <t>Josiansoto6@gmail.com</t>
  </si>
  <si>
    <t>Sunny Mam</t>
  </si>
  <si>
    <t>(978) 905-9412</t>
  </si>
  <si>
    <t>mmsnny@yahoo.com</t>
  </si>
  <si>
    <t>Nick Sos</t>
  </si>
  <si>
    <t>(978) 397-8751</t>
  </si>
  <si>
    <t>nicksos92@yahoo.com</t>
  </si>
  <si>
    <t>Jayvian Poe</t>
  </si>
  <si>
    <t>Shabree Beatty</t>
  </si>
  <si>
    <t>(518) 649-7133</t>
  </si>
  <si>
    <t>shabree19922018@hotmail.comp</t>
  </si>
  <si>
    <t>shabree19922018@hotmail.com</t>
  </si>
  <si>
    <t>Samantha Hing</t>
  </si>
  <si>
    <t>(908) 335-9073</t>
  </si>
  <si>
    <t>some-rusts-0m@icloud.com</t>
  </si>
  <si>
    <t>Katelin Nguyen</t>
  </si>
  <si>
    <t>(978) 902-7587</t>
  </si>
  <si>
    <t>knguyen167@gmail.com</t>
  </si>
  <si>
    <t>Benjamin Volpert</t>
  </si>
  <si>
    <t>(603) 327-8338</t>
  </si>
  <si>
    <t>benvolpert@gmail.com</t>
  </si>
  <si>
    <t xml:space="preserve">Sona </t>
  </si>
  <si>
    <t>(774) 386-5106</t>
  </si>
  <si>
    <t>sonasaju2222@gmail.com</t>
  </si>
  <si>
    <t>Vihaan Barar</t>
  </si>
  <si>
    <t>(551) 556-0721</t>
  </si>
  <si>
    <t>vihaanbarar@gmail.com</t>
  </si>
  <si>
    <t>Andrea Leon</t>
  </si>
  <si>
    <t>(860) 881-5494</t>
  </si>
  <si>
    <t>ANDREALEON0507@GMAIL.COM</t>
  </si>
  <si>
    <t>Steven Jimenez</t>
  </si>
  <si>
    <t>(860) 937-7497</t>
  </si>
  <si>
    <t>stevenjrojano@gmail.com</t>
  </si>
  <si>
    <t>hfell063@gmail.com</t>
  </si>
  <si>
    <t>marclhaubouet19@gmail.com</t>
  </si>
  <si>
    <t>Frankie hawkins</t>
  </si>
  <si>
    <t>(978) 905-5025</t>
  </si>
  <si>
    <t>sophiasparkels@gmail.com</t>
  </si>
  <si>
    <t>GUEST ID</t>
  </si>
  <si>
    <t>Meghan Scanlon</t>
  </si>
  <si>
    <t>Reghan Lanning</t>
  </si>
  <si>
    <t>(480) 686-6051</t>
  </si>
  <si>
    <t>reghankl1@gmail.com</t>
  </si>
  <si>
    <t>Zac Olsen</t>
  </si>
  <si>
    <t>(413) 896-5631</t>
  </si>
  <si>
    <t>zaolsen3@gmail.com</t>
  </si>
  <si>
    <t>Dylan Curtis</t>
  </si>
  <si>
    <t>(978) 778-8439</t>
  </si>
  <si>
    <t>dylan.curtis.2024@gmail.com</t>
  </si>
  <si>
    <t>Zach Fowler</t>
  </si>
  <si>
    <t>(516) 574-1312</t>
  </si>
  <si>
    <t>zachfowlerphoto@gmail.com</t>
  </si>
  <si>
    <t>Mark Santangelo</t>
  </si>
  <si>
    <t>(603) 505-1641</t>
  </si>
  <si>
    <t>usa.mark2000@gmail.com</t>
  </si>
  <si>
    <t>Jacob Alben</t>
  </si>
  <si>
    <t>(845) 559-9178</t>
  </si>
  <si>
    <t>albenandalben@gmail.com</t>
  </si>
  <si>
    <t>Allison Shupp</t>
  </si>
  <si>
    <t>(703) 715-7573</t>
  </si>
  <si>
    <t>allisonshupp28@gmail.com</t>
  </si>
  <si>
    <t xml:space="preserve">Dylan stefan </t>
  </si>
  <si>
    <t>Nicholas Byrne</t>
  </si>
  <si>
    <t>(845) 729-7055</t>
  </si>
  <si>
    <t>nicholasb4711@gmail.com</t>
  </si>
  <si>
    <t>Daniel Richardson</t>
  </si>
  <si>
    <t>(207) 215-9909</t>
  </si>
  <si>
    <t>daniel.richardson207@gmail.com</t>
  </si>
  <si>
    <t>Andrew Saillant</t>
  </si>
  <si>
    <t>(401) 316-3518</t>
  </si>
  <si>
    <t>asaillant811@gmail.com</t>
  </si>
  <si>
    <t>Zachary Boubel</t>
  </si>
  <si>
    <t>(207) 837-0837</t>
  </si>
  <si>
    <t>zachshuttleworth@gmail.com</t>
  </si>
  <si>
    <t>Bryan Monserrate</t>
  </si>
  <si>
    <t>(860) 833-5245</t>
  </si>
  <si>
    <t>bryan7monserrate@gmail.com</t>
  </si>
  <si>
    <t>Luke Hadley</t>
  </si>
  <si>
    <t>(508) 903-7780</t>
  </si>
  <si>
    <t>luckyluke5199@icloud.com</t>
  </si>
  <si>
    <t>Andre Pryce</t>
  </si>
  <si>
    <t>(860) 904-8500</t>
  </si>
  <si>
    <t>xadotp@gmail.com</t>
  </si>
  <si>
    <t>Alexander Schrijn</t>
  </si>
  <si>
    <t>(860) 281-9258</t>
  </si>
  <si>
    <t>schrijn74@gmail.com</t>
  </si>
  <si>
    <t>Krishan Eskew</t>
  </si>
  <si>
    <t>(617) 913-9769</t>
  </si>
  <si>
    <t>krishan.eskew@gmail.com</t>
  </si>
  <si>
    <t>Ethan Nshuti</t>
  </si>
  <si>
    <t>(781) 325-3021</t>
  </si>
  <si>
    <t>ethann.rfn@gmail.com</t>
  </si>
  <si>
    <t>TB8687</t>
  </si>
  <si>
    <t>TB8863</t>
  </si>
  <si>
    <t>TB4374</t>
  </si>
  <si>
    <t>TB5083</t>
  </si>
  <si>
    <t>TB6864</t>
  </si>
  <si>
    <t>TB5732</t>
  </si>
  <si>
    <t>TB7062</t>
  </si>
  <si>
    <t>TB6400</t>
  </si>
  <si>
    <t>TB2569</t>
  </si>
  <si>
    <t>TB2080</t>
  </si>
  <si>
    <t>TB5419</t>
  </si>
  <si>
    <t>TB3688</t>
  </si>
  <si>
    <t>TB6037</t>
  </si>
  <si>
    <t>TB8038</t>
  </si>
  <si>
    <t>TB2206</t>
  </si>
  <si>
    <t>TB2142</t>
  </si>
  <si>
    <t>TB6055</t>
  </si>
  <si>
    <t>TB6611</t>
  </si>
  <si>
    <t>TB5884</t>
  </si>
  <si>
    <t>TB7630</t>
  </si>
  <si>
    <t>TB9017</t>
  </si>
  <si>
    <t>TB7970</t>
  </si>
  <si>
    <t>TB9837</t>
  </si>
  <si>
    <t>TB8100</t>
  </si>
  <si>
    <t>TB9707</t>
  </si>
  <si>
    <t>TB4790</t>
  </si>
  <si>
    <t>TB6841</t>
  </si>
  <si>
    <t>TB1421</t>
  </si>
  <si>
    <t>TB4345</t>
  </si>
  <si>
    <t>TB6901</t>
  </si>
  <si>
    <t>TB4014</t>
  </si>
  <si>
    <t>TB1258</t>
  </si>
  <si>
    <t>TB9603</t>
  </si>
  <si>
    <t>TB7177</t>
  </si>
  <si>
    <t>TB5866</t>
  </si>
  <si>
    <t>TB6573</t>
  </si>
  <si>
    <t>TB6597</t>
  </si>
  <si>
    <t>TB4619</t>
  </si>
  <si>
    <t>TB7334</t>
  </si>
  <si>
    <t>TB3488</t>
  </si>
  <si>
    <t>TB5480</t>
  </si>
  <si>
    <t>TB3620</t>
  </si>
  <si>
    <t>TB5609</t>
  </si>
  <si>
    <t>TB7683</t>
  </si>
  <si>
    <t>TB9906</t>
  </si>
  <si>
    <t>TB6152</t>
  </si>
  <si>
    <t>TB8677</t>
  </si>
  <si>
    <t>TB3662</t>
  </si>
  <si>
    <t>TB3293</t>
  </si>
  <si>
    <t>TB5755</t>
  </si>
  <si>
    <t>TB1726</t>
  </si>
  <si>
    <t>TB8425</t>
  </si>
  <si>
    <t>TB4084</t>
  </si>
  <si>
    <t>TB8476</t>
  </si>
  <si>
    <t>TB8279</t>
  </si>
  <si>
    <t>TB3965</t>
  </si>
  <si>
    <t>TB7346</t>
  </si>
  <si>
    <t>TB8071</t>
  </si>
  <si>
    <t>TB3116</t>
  </si>
  <si>
    <t>TB3888</t>
  </si>
  <si>
    <t>TB3486</t>
  </si>
  <si>
    <t>TB8748</t>
  </si>
  <si>
    <t>TB6684</t>
  </si>
  <si>
    <t>TB6608</t>
  </si>
  <si>
    <t>TB4209</t>
  </si>
  <si>
    <t>TB7499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</si>
</sst>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9">
    <font>
      <sz val="10.0"/>
      <color rgb="FF000000"/>
      <name val="Arial"/>
      <scheme val="minor"/>
    </font>
    <font>
      <b/>
      <sz val="12.0"/>
      <color theme="1"/>
      <name val="Helvetica Neue"/>
    </font>
    <font>
      <color theme="1"/>
      <name val="Arial"/>
      <scheme val="minor"/>
    </font>
    <font>
      <sz val="12.0"/>
      <color theme="1"/>
      <name val="Helvetica Neue"/>
    </font>
    <font>
      <color theme="1"/>
      <name val="Arial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/>
    </xf>
    <xf borderId="1" fillId="2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165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vertical="bottom"/>
    </xf>
    <xf borderId="1" fillId="0" fontId="3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1" fillId="0" fontId="2" numFmtId="0" xfId="0" applyBorder="1" applyFont="1"/>
    <xf borderId="0" fillId="0" fontId="2" numFmtId="0" xfId="0" applyAlignment="1" applyFont="1">
      <alignment horizontal="center" readingOrder="0"/>
    </xf>
    <xf borderId="1" fillId="0" fontId="5" numFmtId="164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1" fillId="0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2" fontId="6" numFmtId="164" xfId="0" applyAlignment="1" applyBorder="1" applyFont="1" applyNumberFormat="1">
      <alignment horizontal="center" readingOrder="0"/>
    </xf>
    <xf borderId="1" fillId="2" fontId="7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readingOrder="0" vertical="bottom"/>
    </xf>
    <xf borderId="1" fillId="0" fontId="5" numFmtId="164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1" fillId="0" fontId="8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32.75"/>
    <col customWidth="1" min="3" max="3" width="26.63"/>
    <col customWidth="1" min="4" max="4" width="35.75"/>
    <col customWidth="1" min="5" max="5" width="22.5"/>
    <col customWidth="1" min="7" max="7" width="23.75"/>
    <col customWidth="1" min="8" max="8" width="3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45896.0</v>
      </c>
      <c r="B2" s="5" t="s">
        <v>8</v>
      </c>
      <c r="C2" s="5" t="s">
        <v>9</v>
      </c>
      <c r="D2" s="5" t="s">
        <v>10</v>
      </c>
      <c r="E2" s="5" t="s">
        <v>11</v>
      </c>
      <c r="F2" s="5">
        <v>9872.0</v>
      </c>
      <c r="G2" s="5" t="s">
        <v>12</v>
      </c>
      <c r="H2" s="5" t="s">
        <v>13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45896.0</v>
      </c>
      <c r="B3" s="5" t="s">
        <v>14</v>
      </c>
      <c r="C3" s="5" t="s">
        <v>15</v>
      </c>
      <c r="D3" s="5" t="s">
        <v>16</v>
      </c>
      <c r="E3" s="5" t="s">
        <v>11</v>
      </c>
      <c r="F3" s="5">
        <v>978.0</v>
      </c>
      <c r="G3" s="5" t="s">
        <v>17</v>
      </c>
      <c r="H3" s="5" t="s">
        <v>18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45896.0</v>
      </c>
      <c r="B4" s="5" t="s">
        <v>19</v>
      </c>
      <c r="C4" s="5" t="s">
        <v>20</v>
      </c>
      <c r="D4" s="5" t="s">
        <v>21</v>
      </c>
      <c r="E4" s="5" t="s">
        <v>11</v>
      </c>
      <c r="F4" s="5">
        <v>4880.0</v>
      </c>
      <c r="G4" s="5" t="s">
        <v>22</v>
      </c>
      <c r="H4" s="5" t="s">
        <v>23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45896.0</v>
      </c>
      <c r="B5" s="5" t="s">
        <v>24</v>
      </c>
      <c r="C5" s="5" t="s">
        <v>25</v>
      </c>
      <c r="D5" s="5" t="s">
        <v>26</v>
      </c>
      <c r="E5" s="5" t="s">
        <v>11</v>
      </c>
      <c r="F5" s="5">
        <v>4735.0</v>
      </c>
      <c r="G5" s="5" t="s">
        <v>27</v>
      </c>
      <c r="H5" s="5" t="s">
        <v>28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45896.0</v>
      </c>
      <c r="B6" s="5" t="s">
        <v>29</v>
      </c>
      <c r="C6" s="5" t="s">
        <v>30</v>
      </c>
      <c r="D6" s="5" t="s">
        <v>31</v>
      </c>
      <c r="E6" s="5" t="s">
        <v>11</v>
      </c>
      <c r="F6" s="5">
        <v>1300.0</v>
      </c>
      <c r="G6" s="5" t="s">
        <v>32</v>
      </c>
      <c r="H6" s="5" t="s">
        <v>33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45896.0</v>
      </c>
      <c r="B7" s="5" t="s">
        <v>34</v>
      </c>
      <c r="C7" s="5" t="s">
        <v>35</v>
      </c>
      <c r="D7" s="5" t="s">
        <v>36</v>
      </c>
      <c r="E7" s="5" t="s">
        <v>11</v>
      </c>
      <c r="F7" s="5">
        <v>8186.0</v>
      </c>
      <c r="G7" s="5" t="s">
        <v>37</v>
      </c>
      <c r="H7" s="5" t="s">
        <v>38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45896.0</v>
      </c>
      <c r="B8" s="5" t="s">
        <v>39</v>
      </c>
      <c r="C8" s="5" t="s">
        <v>40</v>
      </c>
      <c r="D8" s="5" t="s">
        <v>41</v>
      </c>
      <c r="E8" s="5" t="s">
        <v>11</v>
      </c>
      <c r="F8" s="5">
        <v>9718.0</v>
      </c>
      <c r="G8" s="5" t="s">
        <v>42</v>
      </c>
      <c r="H8" s="5" t="s">
        <v>43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45896.0</v>
      </c>
      <c r="B9" s="5" t="s">
        <v>44</v>
      </c>
      <c r="C9" s="5" t="s">
        <v>45</v>
      </c>
      <c r="D9" s="5" t="s">
        <v>46</v>
      </c>
      <c r="E9" s="5" t="s">
        <v>11</v>
      </c>
      <c r="F9" s="5">
        <v>9594.0</v>
      </c>
      <c r="G9" s="5" t="s">
        <v>47</v>
      </c>
      <c r="H9" s="5" t="s">
        <v>48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45896.0</v>
      </c>
      <c r="B10" s="5" t="s">
        <v>49</v>
      </c>
      <c r="C10" s="5" t="s">
        <v>50</v>
      </c>
      <c r="D10" s="5" t="s">
        <v>51</v>
      </c>
      <c r="E10" s="5" t="s">
        <v>11</v>
      </c>
      <c r="F10" s="5">
        <v>3947.0</v>
      </c>
      <c r="G10" s="5" t="s">
        <v>52</v>
      </c>
      <c r="H10" s="5" t="s">
        <v>53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45896.0</v>
      </c>
      <c r="B11" s="5" t="s">
        <v>54</v>
      </c>
      <c r="C11" s="5" t="s">
        <v>55</v>
      </c>
      <c r="D11" s="5" t="s">
        <v>56</v>
      </c>
      <c r="E11" s="5" t="s">
        <v>11</v>
      </c>
      <c r="F11" s="5">
        <v>2077.0</v>
      </c>
      <c r="G11" s="5" t="s">
        <v>57</v>
      </c>
      <c r="H11" s="5" t="s">
        <v>58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45896.0</v>
      </c>
      <c r="B12" s="5" t="s">
        <v>59</v>
      </c>
      <c r="C12" s="5" t="s">
        <v>60</v>
      </c>
      <c r="D12" s="5" t="s">
        <v>61</v>
      </c>
      <c r="E12" s="5" t="s">
        <v>11</v>
      </c>
      <c r="F12" s="5">
        <v>5864.0</v>
      </c>
      <c r="G12" s="5" t="s">
        <v>62</v>
      </c>
      <c r="H12" s="5" t="s">
        <v>63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45896.0</v>
      </c>
      <c r="B13" s="5" t="s">
        <v>64</v>
      </c>
      <c r="C13" s="5" t="s">
        <v>65</v>
      </c>
      <c r="D13" s="5" t="s">
        <v>66</v>
      </c>
      <c r="E13" s="5" t="s">
        <v>11</v>
      </c>
      <c r="F13" s="5">
        <v>6867.0</v>
      </c>
      <c r="G13" s="5" t="s">
        <v>67</v>
      </c>
      <c r="H13" s="5" t="s">
        <v>68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45896.0</v>
      </c>
      <c r="B14" s="5" t="s">
        <v>69</v>
      </c>
      <c r="C14" s="5" t="s">
        <v>70</v>
      </c>
      <c r="D14" s="5" t="s">
        <v>71</v>
      </c>
      <c r="E14" s="5" t="s">
        <v>11</v>
      </c>
      <c r="F14" s="5">
        <v>6585.0</v>
      </c>
      <c r="G14" s="5" t="s">
        <v>72</v>
      </c>
      <c r="H14" s="5" t="s">
        <v>73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45896.0</v>
      </c>
      <c r="B15" s="5" t="s">
        <v>74</v>
      </c>
      <c r="C15" s="5" t="s">
        <v>75</v>
      </c>
      <c r="D15" s="5" t="s">
        <v>76</v>
      </c>
      <c r="E15" s="5" t="s">
        <v>11</v>
      </c>
      <c r="F15" s="5">
        <v>1703.0</v>
      </c>
      <c r="G15" s="5" t="s">
        <v>77</v>
      </c>
      <c r="H15" s="5" t="s">
        <v>78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45896.0</v>
      </c>
      <c r="B16" s="5" t="s">
        <v>79</v>
      </c>
      <c r="C16" s="5" t="s">
        <v>80</v>
      </c>
      <c r="D16" s="5" t="s">
        <v>81</v>
      </c>
      <c r="E16" s="5" t="s">
        <v>11</v>
      </c>
      <c r="F16" s="5">
        <v>8893.0</v>
      </c>
      <c r="G16" s="5" t="s">
        <v>82</v>
      </c>
      <c r="H16" s="5" t="s">
        <v>83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45896.0</v>
      </c>
      <c r="B17" s="5" t="s">
        <v>84</v>
      </c>
      <c r="C17" s="5" t="s">
        <v>85</v>
      </c>
      <c r="D17" s="5" t="s">
        <v>86</v>
      </c>
      <c r="E17" s="5" t="s">
        <v>11</v>
      </c>
      <c r="F17" s="5">
        <v>973.0</v>
      </c>
      <c r="G17" s="5" t="s">
        <v>87</v>
      </c>
      <c r="H17" s="5" t="s">
        <v>88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45896.0</v>
      </c>
      <c r="B18" s="6" t="s">
        <v>89</v>
      </c>
      <c r="C18" s="6" t="s">
        <v>90</v>
      </c>
      <c r="D18" s="6" t="s">
        <v>91</v>
      </c>
      <c r="E18" s="6" t="s">
        <v>11</v>
      </c>
      <c r="F18" s="7">
        <v>6250.0</v>
      </c>
      <c r="G18" s="5" t="s">
        <v>92</v>
      </c>
      <c r="H18" s="5" t="s">
        <v>93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45896.0</v>
      </c>
      <c r="B19" s="5" t="s">
        <v>94</v>
      </c>
      <c r="C19" s="5" t="s">
        <v>95</v>
      </c>
      <c r="D19" s="5" t="s">
        <v>96</v>
      </c>
      <c r="E19" s="5" t="s">
        <v>11</v>
      </c>
      <c r="F19" s="5">
        <v>5911.0</v>
      </c>
      <c r="G19" s="5" t="s">
        <v>97</v>
      </c>
      <c r="H19" s="5" t="s">
        <v>98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>
        <v>45896.0</v>
      </c>
      <c r="B20" s="5" t="s">
        <v>99</v>
      </c>
      <c r="C20" s="5" t="s">
        <v>100</v>
      </c>
      <c r="D20" s="5" t="s">
        <v>101</v>
      </c>
      <c r="E20" s="5" t="s">
        <v>11</v>
      </c>
      <c r="F20" s="9">
        <v>7157.0</v>
      </c>
      <c r="G20" s="7" t="s">
        <v>102</v>
      </c>
      <c r="H20" s="7" t="s">
        <v>103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4">
        <v>45897.0</v>
      </c>
      <c r="B21" s="5" t="s">
        <v>104</v>
      </c>
      <c r="C21" s="5" t="s">
        <v>105</v>
      </c>
      <c r="D21" s="5" t="s">
        <v>106</v>
      </c>
      <c r="E21" s="5" t="s">
        <v>11</v>
      </c>
      <c r="F21" s="5">
        <v>5170.0</v>
      </c>
      <c r="G21" s="5" t="s">
        <v>107</v>
      </c>
      <c r="H21" s="5" t="s">
        <v>108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45897.0</v>
      </c>
      <c r="B22" s="5" t="s">
        <v>109</v>
      </c>
      <c r="C22" s="5" t="s">
        <v>110</v>
      </c>
      <c r="D22" s="5" t="s">
        <v>111</v>
      </c>
      <c r="E22" s="5" t="s">
        <v>11</v>
      </c>
      <c r="F22" s="5">
        <v>8479.0</v>
      </c>
      <c r="G22" s="5" t="s">
        <v>112</v>
      </c>
      <c r="H22" s="5" t="s">
        <v>113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45897.0</v>
      </c>
      <c r="B23" s="5" t="s">
        <v>114</v>
      </c>
      <c r="C23" s="5" t="s">
        <v>115</v>
      </c>
      <c r="D23" s="5" t="s">
        <v>116</v>
      </c>
      <c r="E23" s="5" t="s">
        <v>11</v>
      </c>
      <c r="F23" s="5">
        <v>1196.0</v>
      </c>
      <c r="G23" s="5" t="s">
        <v>117</v>
      </c>
      <c r="H23" s="5" t="s">
        <v>118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45897.0</v>
      </c>
      <c r="B24" s="5" t="s">
        <v>119</v>
      </c>
      <c r="C24" s="5" t="s">
        <v>120</v>
      </c>
      <c r="D24" s="5" t="s">
        <v>121</v>
      </c>
      <c r="E24" s="5" t="s">
        <v>11</v>
      </c>
      <c r="F24" s="5">
        <v>5806.0</v>
      </c>
      <c r="G24" s="5" t="s">
        <v>122</v>
      </c>
      <c r="H24" s="5" t="s">
        <v>123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45897.0</v>
      </c>
      <c r="B25" s="5" t="s">
        <v>124</v>
      </c>
      <c r="C25" s="5" t="s">
        <v>125</v>
      </c>
      <c r="D25" s="5" t="s">
        <v>126</v>
      </c>
      <c r="E25" s="5" t="s">
        <v>11</v>
      </c>
      <c r="F25" s="5">
        <v>7265.0</v>
      </c>
      <c r="G25" s="5" t="s">
        <v>127</v>
      </c>
      <c r="H25" s="5" t="s">
        <v>128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45899.0</v>
      </c>
      <c r="B26" s="5" t="s">
        <v>129</v>
      </c>
      <c r="C26" s="5" t="s">
        <v>130</v>
      </c>
      <c r="D26" s="5" t="s">
        <v>131</v>
      </c>
      <c r="E26" s="5" t="s">
        <v>11</v>
      </c>
      <c r="F26" s="5">
        <v>1266.0</v>
      </c>
      <c r="G26" s="5" t="s">
        <v>132</v>
      </c>
      <c r="H26" s="5" t="s">
        <v>133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45899.0</v>
      </c>
      <c r="B27" s="5" t="s">
        <v>134</v>
      </c>
      <c r="C27" s="5" t="s">
        <v>135</v>
      </c>
      <c r="D27" s="5" t="s">
        <v>136</v>
      </c>
      <c r="E27" s="5" t="s">
        <v>11</v>
      </c>
      <c r="F27" s="5">
        <v>3605.0</v>
      </c>
      <c r="G27" s="5" t="s">
        <v>137</v>
      </c>
      <c r="H27" s="5" t="s">
        <v>138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45901.0</v>
      </c>
      <c r="B28" s="5" t="s">
        <v>139</v>
      </c>
      <c r="C28" s="5" t="s">
        <v>140</v>
      </c>
      <c r="D28" s="5" t="s">
        <v>141</v>
      </c>
      <c r="E28" s="5" t="s">
        <v>11</v>
      </c>
      <c r="F28" s="5">
        <v>6851.0</v>
      </c>
      <c r="G28" s="5" t="s">
        <v>142</v>
      </c>
      <c r="H28" s="5" t="s">
        <v>143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45901.0</v>
      </c>
      <c r="B29" s="5" t="s">
        <v>144</v>
      </c>
      <c r="C29" s="5" t="s">
        <v>145</v>
      </c>
      <c r="D29" s="5" t="s">
        <v>146</v>
      </c>
      <c r="E29" s="5" t="s">
        <v>11</v>
      </c>
      <c r="F29" s="5">
        <v>3778.0</v>
      </c>
      <c r="G29" s="5" t="s">
        <v>147</v>
      </c>
      <c r="H29" s="5" t="s">
        <v>148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45901.0</v>
      </c>
      <c r="B30" s="5" t="s">
        <v>149</v>
      </c>
      <c r="C30" s="5" t="s">
        <v>150</v>
      </c>
      <c r="D30" s="5" t="s">
        <v>151</v>
      </c>
      <c r="E30" s="5" t="s">
        <v>11</v>
      </c>
      <c r="F30" s="5">
        <v>5150.0</v>
      </c>
      <c r="G30" s="5" t="s">
        <v>152</v>
      </c>
      <c r="H30" s="5" t="s">
        <v>153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45905.0</v>
      </c>
      <c r="B31" s="5" t="s">
        <v>154</v>
      </c>
      <c r="C31" s="5" t="s">
        <v>155</v>
      </c>
      <c r="D31" s="5" t="s">
        <v>156</v>
      </c>
      <c r="E31" s="5" t="s">
        <v>11</v>
      </c>
      <c r="F31" s="5">
        <v>3881.0</v>
      </c>
      <c r="G31" s="5" t="s">
        <v>157</v>
      </c>
      <c r="H31" s="1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45905.0</v>
      </c>
      <c r="B32" s="5" t="s">
        <v>158</v>
      </c>
      <c r="C32" s="5" t="s">
        <v>159</v>
      </c>
      <c r="D32" s="5" t="s">
        <v>160</v>
      </c>
      <c r="E32" s="5" t="s">
        <v>11</v>
      </c>
      <c r="F32" s="5">
        <v>5058.0</v>
      </c>
      <c r="G32" s="5" t="s">
        <v>161</v>
      </c>
      <c r="H32" s="5" t="s">
        <v>162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45905.0</v>
      </c>
      <c r="B33" s="5" t="s">
        <v>163</v>
      </c>
      <c r="C33" s="5" t="s">
        <v>164</v>
      </c>
      <c r="D33" s="5" t="s">
        <v>165</v>
      </c>
      <c r="E33" s="5" t="s">
        <v>11</v>
      </c>
      <c r="F33" s="5">
        <v>9910.0</v>
      </c>
      <c r="G33" s="5" t="s">
        <v>166</v>
      </c>
      <c r="H33" s="11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45914.0</v>
      </c>
      <c r="B34" s="5" t="s">
        <v>167</v>
      </c>
      <c r="C34" s="5" t="s">
        <v>168</v>
      </c>
      <c r="D34" s="5" t="s">
        <v>169</v>
      </c>
      <c r="E34" s="5" t="s">
        <v>11</v>
      </c>
      <c r="F34" s="5">
        <v>1713.0</v>
      </c>
      <c r="G34" s="5" t="s">
        <v>170</v>
      </c>
      <c r="H34" s="5" t="s">
        <v>171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45920.0</v>
      </c>
      <c r="B35" s="6" t="s">
        <v>172</v>
      </c>
      <c r="C35" s="6" t="s">
        <v>173</v>
      </c>
      <c r="D35" s="6" t="s">
        <v>174</v>
      </c>
      <c r="E35" s="5" t="s">
        <v>11</v>
      </c>
      <c r="F35" s="6">
        <v>7631.0</v>
      </c>
      <c r="G35" s="7" t="s">
        <v>175</v>
      </c>
      <c r="H35" s="7" t="s">
        <v>176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4">
        <v>45923.0</v>
      </c>
      <c r="B36" s="6" t="s">
        <v>177</v>
      </c>
      <c r="C36" s="6" t="s">
        <v>178</v>
      </c>
      <c r="D36" s="6" t="s">
        <v>179</v>
      </c>
      <c r="E36" s="5" t="s">
        <v>11</v>
      </c>
      <c r="F36" s="6">
        <v>2914.0</v>
      </c>
      <c r="G36" s="7" t="s">
        <v>180</v>
      </c>
      <c r="H36" s="7" t="s">
        <v>181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4">
        <v>45926.0</v>
      </c>
      <c r="B37" s="6" t="s">
        <v>182</v>
      </c>
      <c r="C37" s="6" t="s">
        <v>183</v>
      </c>
      <c r="D37" s="6" t="s">
        <v>184</v>
      </c>
      <c r="E37" s="5" t="s">
        <v>11</v>
      </c>
      <c r="F37" s="6">
        <v>6837.0</v>
      </c>
      <c r="G37" s="7" t="s">
        <v>185</v>
      </c>
      <c r="H37" s="7" t="s">
        <v>186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2">
        <v>45928.0</v>
      </c>
      <c r="B38" s="6" t="s">
        <v>187</v>
      </c>
      <c r="C38" s="6" t="s">
        <v>188</v>
      </c>
      <c r="D38" s="6" t="s">
        <v>189</v>
      </c>
      <c r="E38" s="5" t="s">
        <v>11</v>
      </c>
      <c r="F38" s="6">
        <v>8538.0</v>
      </c>
      <c r="G38" s="7" t="s">
        <v>190</v>
      </c>
      <c r="H38" s="7" t="s">
        <v>191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2">
        <v>45931.0</v>
      </c>
      <c r="B39" s="6" t="s">
        <v>192</v>
      </c>
      <c r="C39" s="6" t="s">
        <v>193</v>
      </c>
      <c r="D39" s="6" t="s">
        <v>194</v>
      </c>
      <c r="E39" s="6" t="s">
        <v>11</v>
      </c>
      <c r="F39" s="6">
        <v>2738.0</v>
      </c>
      <c r="G39" s="7" t="s">
        <v>195</v>
      </c>
      <c r="H39" s="7" t="s">
        <v>196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2">
        <v>45958.0</v>
      </c>
      <c r="B40" s="6" t="s">
        <v>197</v>
      </c>
      <c r="C40" s="6" t="s">
        <v>198</v>
      </c>
      <c r="D40" s="6" t="s">
        <v>199</v>
      </c>
      <c r="E40" s="6" t="s">
        <v>200</v>
      </c>
      <c r="F40" s="6">
        <v>9594.0</v>
      </c>
      <c r="G40" s="7" t="s">
        <v>201</v>
      </c>
      <c r="H40" s="7" t="s">
        <v>202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2">
        <v>45962.0</v>
      </c>
      <c r="B41" s="6" t="s">
        <v>203</v>
      </c>
      <c r="C41" s="6" t="s">
        <v>204</v>
      </c>
      <c r="D41" s="6" t="s">
        <v>205</v>
      </c>
      <c r="E41" s="6" t="s">
        <v>200</v>
      </c>
      <c r="F41" s="6">
        <v>3712.0</v>
      </c>
      <c r="G41" s="7" t="s">
        <v>206</v>
      </c>
      <c r="H41" s="7" t="s">
        <v>207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2">
        <v>45973.0</v>
      </c>
      <c r="B42" s="6" t="s">
        <v>208</v>
      </c>
      <c r="C42" s="6" t="s">
        <v>209</v>
      </c>
      <c r="D42" s="6" t="s">
        <v>210</v>
      </c>
      <c r="E42" s="6" t="s">
        <v>211</v>
      </c>
      <c r="F42" s="6">
        <v>9977.0</v>
      </c>
      <c r="G42" s="7" t="s">
        <v>212</v>
      </c>
      <c r="H42" s="7" t="s">
        <v>213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2">
        <v>45974.0</v>
      </c>
      <c r="B43" s="6" t="s">
        <v>214</v>
      </c>
      <c r="C43" s="6" t="s">
        <v>215</v>
      </c>
      <c r="D43" s="6" t="s">
        <v>216</v>
      </c>
      <c r="E43" s="6" t="s">
        <v>200</v>
      </c>
      <c r="F43" s="6">
        <v>3198.0</v>
      </c>
      <c r="G43" s="7" t="s">
        <v>217</v>
      </c>
      <c r="H43" s="7" t="s">
        <v>218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3">
        <v>46003.0</v>
      </c>
      <c r="B44" s="7" t="s">
        <v>219</v>
      </c>
      <c r="C44" s="7" t="s">
        <v>220</v>
      </c>
      <c r="D44" s="7" t="s">
        <v>221</v>
      </c>
      <c r="E44" s="7" t="s">
        <v>211</v>
      </c>
      <c r="F44" s="7">
        <v>7142.0</v>
      </c>
      <c r="G44" s="7" t="s">
        <v>222</v>
      </c>
      <c r="H44" s="7" t="s">
        <v>223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3">
        <v>46003.0</v>
      </c>
      <c r="B45" s="7" t="s">
        <v>224</v>
      </c>
      <c r="C45" s="7" t="s">
        <v>225</v>
      </c>
      <c r="D45" s="7" t="s">
        <v>226</v>
      </c>
      <c r="E45" s="7" t="s">
        <v>200</v>
      </c>
      <c r="F45" s="7">
        <v>8585.0</v>
      </c>
      <c r="G45" s="7" t="s">
        <v>227</v>
      </c>
      <c r="H45" s="7" t="s">
        <v>228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3">
        <v>46017.0</v>
      </c>
      <c r="B46" s="7" t="s">
        <v>229</v>
      </c>
      <c r="C46" s="7" t="s">
        <v>230</v>
      </c>
      <c r="D46" s="7" t="s">
        <v>231</v>
      </c>
      <c r="E46" s="7" t="s">
        <v>200</v>
      </c>
      <c r="F46" s="7">
        <v>8534.0</v>
      </c>
      <c r="G46" s="7" t="s">
        <v>232</v>
      </c>
      <c r="H46" s="7" t="s">
        <v>233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3">
        <v>46027.0</v>
      </c>
      <c r="B47" s="7" t="s">
        <v>234</v>
      </c>
      <c r="C47" s="7" t="s">
        <v>235</v>
      </c>
      <c r="D47" s="7" t="s">
        <v>236</v>
      </c>
      <c r="E47" s="7" t="s">
        <v>200</v>
      </c>
      <c r="F47" s="7">
        <v>6747.0</v>
      </c>
      <c r="G47" s="7" t="s">
        <v>237</v>
      </c>
      <c r="H47" s="7" t="s">
        <v>238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3">
        <v>46040.0</v>
      </c>
      <c r="B48" s="7" t="s">
        <v>239</v>
      </c>
      <c r="C48" s="14" t="s">
        <v>240</v>
      </c>
      <c r="D48" s="7" t="s">
        <v>241</v>
      </c>
      <c r="E48" s="7" t="s">
        <v>211</v>
      </c>
      <c r="F48" s="7">
        <v>9651.0</v>
      </c>
      <c r="G48" s="7" t="s">
        <v>242</v>
      </c>
      <c r="H48" s="7" t="s">
        <v>243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3">
        <v>46042.0</v>
      </c>
      <c r="B49" s="7" t="s">
        <v>244</v>
      </c>
      <c r="C49" s="15"/>
      <c r="D49" s="7" t="s">
        <v>245</v>
      </c>
      <c r="E49" s="7" t="s">
        <v>211</v>
      </c>
      <c r="F49" s="7">
        <v>6187.0</v>
      </c>
      <c r="G49" s="7" t="s">
        <v>246</v>
      </c>
      <c r="H49" s="7" t="s">
        <v>247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3">
        <v>46043.0</v>
      </c>
      <c r="B50" s="7" t="s">
        <v>248</v>
      </c>
      <c r="C50" s="7" t="s">
        <v>249</v>
      </c>
      <c r="D50" s="7" t="s">
        <v>250</v>
      </c>
      <c r="E50" s="7" t="s">
        <v>200</v>
      </c>
      <c r="F50" s="7">
        <v>2847.0</v>
      </c>
      <c r="G50" s="7" t="s">
        <v>251</v>
      </c>
      <c r="H50" s="7" t="s">
        <v>252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3">
        <v>46044.0</v>
      </c>
      <c r="B51" s="7" t="s">
        <v>253</v>
      </c>
      <c r="C51" s="7" t="s">
        <v>254</v>
      </c>
      <c r="D51" s="7" t="s">
        <v>255</v>
      </c>
      <c r="E51" s="7" t="s">
        <v>200</v>
      </c>
      <c r="F51" s="7">
        <v>2971.0</v>
      </c>
      <c r="G51" s="7" t="s">
        <v>256</v>
      </c>
      <c r="H51" s="7" t="s">
        <v>257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3">
        <v>46073.0</v>
      </c>
      <c r="B52" s="7" t="s">
        <v>258</v>
      </c>
      <c r="C52" s="7" t="s">
        <v>259</v>
      </c>
      <c r="D52" s="7" t="s">
        <v>260</v>
      </c>
      <c r="E52" s="7" t="s">
        <v>200</v>
      </c>
      <c r="F52" s="7">
        <v>6467.0</v>
      </c>
      <c r="G52" s="7" t="s">
        <v>261</v>
      </c>
      <c r="H52" s="7" t="s">
        <v>262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3">
        <v>46074.0</v>
      </c>
      <c r="B53" s="7" t="s">
        <v>263</v>
      </c>
      <c r="C53" s="7" t="s">
        <v>264</v>
      </c>
      <c r="D53" s="7" t="s">
        <v>265</v>
      </c>
      <c r="E53" s="7" t="s">
        <v>200</v>
      </c>
      <c r="F53" s="7">
        <v>1164.0</v>
      </c>
      <c r="G53" s="7" t="s">
        <v>266</v>
      </c>
      <c r="H53" s="7" t="s">
        <v>267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3">
        <v>46078.0</v>
      </c>
      <c r="B54" s="7" t="s">
        <v>268</v>
      </c>
      <c r="C54" s="7" t="s">
        <v>269</v>
      </c>
      <c r="D54" s="7" t="s">
        <v>270</v>
      </c>
      <c r="E54" s="7" t="s">
        <v>211</v>
      </c>
      <c r="F54" s="7">
        <v>9424.0</v>
      </c>
      <c r="G54" s="7" t="s">
        <v>271</v>
      </c>
      <c r="H54" s="7" t="s">
        <v>272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3">
        <v>46088.0</v>
      </c>
      <c r="B55" s="7" t="s">
        <v>273</v>
      </c>
      <c r="C55" s="7" t="s">
        <v>274</v>
      </c>
      <c r="D55" s="7" t="s">
        <v>275</v>
      </c>
      <c r="E55" s="7" t="s">
        <v>211</v>
      </c>
      <c r="F55" s="7">
        <v>8871.0</v>
      </c>
      <c r="G55" s="7" t="s">
        <v>276</v>
      </c>
      <c r="H55" s="7" t="s">
        <v>277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3">
        <v>46097.0</v>
      </c>
      <c r="B56" s="7" t="s">
        <v>278</v>
      </c>
      <c r="C56" s="7" t="s">
        <v>279</v>
      </c>
      <c r="D56" s="7" t="s">
        <v>280</v>
      </c>
      <c r="E56" s="7" t="s">
        <v>200</v>
      </c>
      <c r="F56" s="7">
        <v>8848.0</v>
      </c>
      <c r="G56" s="14" t="s">
        <v>281</v>
      </c>
      <c r="H56" s="14" t="s">
        <v>282</v>
      </c>
      <c r="I56" s="16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3">
        <v>46125.0</v>
      </c>
      <c r="B57" s="7" t="s">
        <v>283</v>
      </c>
      <c r="C57" s="7" t="s">
        <v>284</v>
      </c>
      <c r="D57" s="7" t="s">
        <v>285</v>
      </c>
      <c r="E57" s="5" t="s">
        <v>11</v>
      </c>
      <c r="F57" s="7">
        <v>9993.0</v>
      </c>
      <c r="G57" s="7" t="s">
        <v>286</v>
      </c>
      <c r="H57" s="7" t="s">
        <v>287</v>
      </c>
      <c r="I57" s="7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7"/>
      <c r="B58" s="18"/>
      <c r="C58" s="18"/>
      <c r="D58" s="18"/>
      <c r="E58" s="18"/>
      <c r="F58" s="19"/>
      <c r="G58" s="19"/>
      <c r="H58" s="19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7"/>
      <c r="B59" s="18"/>
      <c r="C59" s="18"/>
      <c r="D59" s="18"/>
      <c r="E59" s="18"/>
      <c r="F59" s="19"/>
      <c r="G59" s="19"/>
      <c r="H59" s="19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7"/>
      <c r="B60" s="18"/>
      <c r="C60" s="18"/>
      <c r="D60" s="18"/>
      <c r="E60" s="18"/>
      <c r="F60" s="19"/>
      <c r="G60" s="19"/>
      <c r="H60" s="19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7"/>
      <c r="B61" s="18"/>
      <c r="C61" s="18"/>
      <c r="D61" s="18"/>
      <c r="E61" s="18"/>
      <c r="F61" s="19"/>
      <c r="G61" s="19"/>
      <c r="H61" s="19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7"/>
      <c r="B62" s="18"/>
      <c r="C62" s="18"/>
      <c r="D62" s="18"/>
      <c r="E62" s="18"/>
      <c r="F62" s="19"/>
      <c r="G62" s="19"/>
      <c r="H62" s="19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7"/>
      <c r="B63" s="18"/>
      <c r="C63" s="18"/>
      <c r="D63" s="18"/>
      <c r="E63" s="18"/>
      <c r="F63" s="19"/>
      <c r="G63" s="19"/>
      <c r="H63" s="19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7"/>
      <c r="B64" s="18"/>
      <c r="C64" s="18"/>
      <c r="D64" s="18"/>
      <c r="E64" s="18"/>
      <c r="F64" s="19"/>
      <c r="G64" s="19"/>
      <c r="H64" s="19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7"/>
      <c r="B65" s="18"/>
      <c r="C65" s="18"/>
      <c r="D65" s="18"/>
      <c r="E65" s="18"/>
      <c r="F65" s="19"/>
      <c r="G65" s="19"/>
      <c r="H65" s="19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7"/>
      <c r="B66" s="18"/>
      <c r="C66" s="18"/>
      <c r="D66" s="18"/>
      <c r="E66" s="18"/>
      <c r="F66" s="19"/>
      <c r="G66" s="19"/>
      <c r="H66" s="19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7"/>
      <c r="B67" s="18"/>
      <c r="C67" s="18"/>
      <c r="D67" s="18"/>
      <c r="E67" s="18"/>
      <c r="F67" s="19"/>
      <c r="G67" s="19"/>
      <c r="H67" s="19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7"/>
      <c r="B68" s="18"/>
      <c r="C68" s="18"/>
      <c r="D68" s="18"/>
      <c r="E68" s="18"/>
      <c r="F68" s="19"/>
      <c r="G68" s="19"/>
      <c r="H68" s="19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7"/>
      <c r="B69" s="18"/>
      <c r="C69" s="18"/>
      <c r="D69" s="18"/>
      <c r="E69" s="18"/>
      <c r="F69" s="19"/>
      <c r="G69" s="19"/>
      <c r="H69" s="19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7"/>
      <c r="B70" s="18"/>
      <c r="C70" s="18"/>
      <c r="D70" s="18"/>
      <c r="E70" s="18"/>
      <c r="F70" s="19"/>
      <c r="G70" s="19"/>
      <c r="H70" s="19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7"/>
      <c r="B71" s="18"/>
      <c r="C71" s="18"/>
      <c r="D71" s="18"/>
      <c r="E71" s="18"/>
      <c r="F71" s="19"/>
      <c r="G71" s="19"/>
      <c r="H71" s="19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7"/>
      <c r="B72" s="18"/>
      <c r="C72" s="18"/>
      <c r="D72" s="18"/>
      <c r="E72" s="18"/>
      <c r="F72" s="19"/>
      <c r="G72" s="19"/>
      <c r="H72" s="19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7"/>
      <c r="B73" s="18"/>
      <c r="C73" s="18"/>
      <c r="D73" s="18"/>
      <c r="E73" s="18"/>
      <c r="F73" s="19"/>
      <c r="G73" s="19"/>
      <c r="H73" s="19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7"/>
      <c r="B74" s="18"/>
      <c r="C74" s="18"/>
      <c r="D74" s="18"/>
      <c r="E74" s="18"/>
      <c r="F74" s="19"/>
      <c r="G74" s="19"/>
      <c r="H74" s="19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7"/>
      <c r="B75" s="18"/>
      <c r="C75" s="18"/>
      <c r="D75" s="18"/>
      <c r="E75" s="18"/>
      <c r="F75" s="19"/>
      <c r="G75" s="19"/>
      <c r="H75" s="19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7"/>
      <c r="B76" s="18"/>
      <c r="C76" s="18"/>
      <c r="D76" s="18"/>
      <c r="E76" s="18"/>
      <c r="F76" s="19"/>
      <c r="G76" s="19"/>
      <c r="H76" s="19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7"/>
      <c r="B77" s="18"/>
      <c r="C77" s="18"/>
      <c r="D77" s="18"/>
      <c r="E77" s="18"/>
      <c r="F77" s="19"/>
      <c r="G77" s="19"/>
      <c r="H77" s="19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7"/>
      <c r="B78" s="18"/>
      <c r="C78" s="18"/>
      <c r="D78" s="18"/>
      <c r="E78" s="18"/>
      <c r="F78" s="19"/>
      <c r="G78" s="19"/>
      <c r="H78" s="19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7"/>
      <c r="B79" s="18"/>
      <c r="C79" s="18"/>
      <c r="D79" s="18"/>
      <c r="E79" s="18"/>
      <c r="F79" s="19"/>
      <c r="G79" s="19"/>
      <c r="H79" s="19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7"/>
      <c r="B80" s="18"/>
      <c r="C80" s="18"/>
      <c r="D80" s="18"/>
      <c r="E80" s="18"/>
      <c r="F80" s="19"/>
      <c r="G80" s="19"/>
      <c r="H80" s="19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7"/>
      <c r="B81" s="18"/>
      <c r="C81" s="18"/>
      <c r="D81" s="18"/>
      <c r="E81" s="18"/>
      <c r="F81" s="19"/>
      <c r="G81" s="19"/>
      <c r="H81" s="19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7"/>
      <c r="B82" s="18"/>
      <c r="C82" s="18"/>
      <c r="D82" s="18"/>
      <c r="E82" s="18"/>
      <c r="F82" s="19"/>
      <c r="G82" s="19"/>
      <c r="H82" s="19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7"/>
      <c r="B83" s="18"/>
      <c r="C83" s="18"/>
      <c r="D83" s="18"/>
      <c r="E83" s="18"/>
      <c r="F83" s="19"/>
      <c r="G83" s="19"/>
      <c r="H83" s="19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7"/>
      <c r="B84" s="18"/>
      <c r="C84" s="18"/>
      <c r="D84" s="18"/>
      <c r="E84" s="18"/>
      <c r="F84" s="19"/>
      <c r="G84" s="19"/>
      <c r="H84" s="19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7"/>
      <c r="B85" s="18"/>
      <c r="C85" s="18"/>
      <c r="D85" s="18"/>
      <c r="E85" s="18"/>
      <c r="F85" s="19"/>
      <c r="G85" s="19"/>
      <c r="H85" s="19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7"/>
      <c r="B86" s="18"/>
      <c r="C86" s="18"/>
      <c r="D86" s="18"/>
      <c r="E86" s="18"/>
      <c r="F86" s="19"/>
      <c r="G86" s="19"/>
      <c r="H86" s="19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7"/>
      <c r="B87" s="18"/>
      <c r="C87" s="18"/>
      <c r="D87" s="18"/>
      <c r="E87" s="18"/>
      <c r="F87" s="19"/>
      <c r="G87" s="19"/>
      <c r="H87" s="19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7"/>
      <c r="B88" s="18"/>
      <c r="C88" s="18"/>
      <c r="D88" s="18"/>
      <c r="E88" s="18"/>
      <c r="F88" s="19"/>
      <c r="G88" s="19"/>
      <c r="H88" s="19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7"/>
      <c r="B89" s="18"/>
      <c r="C89" s="18"/>
      <c r="D89" s="18"/>
      <c r="E89" s="18"/>
      <c r="F89" s="19"/>
      <c r="G89" s="19"/>
      <c r="H89" s="19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7"/>
      <c r="B90" s="18"/>
      <c r="C90" s="18"/>
      <c r="D90" s="18"/>
      <c r="E90" s="18"/>
      <c r="F90" s="19"/>
      <c r="G90" s="19"/>
      <c r="H90" s="19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7"/>
      <c r="B91" s="18"/>
      <c r="C91" s="18"/>
      <c r="D91" s="18"/>
      <c r="E91" s="18"/>
      <c r="F91" s="19"/>
      <c r="G91" s="19"/>
      <c r="H91" s="19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7"/>
      <c r="B92" s="18"/>
      <c r="C92" s="18"/>
      <c r="D92" s="18"/>
      <c r="E92" s="18"/>
      <c r="F92" s="19"/>
      <c r="G92" s="19"/>
      <c r="H92" s="19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7"/>
      <c r="B93" s="18"/>
      <c r="C93" s="18"/>
      <c r="D93" s="18"/>
      <c r="E93" s="18"/>
      <c r="F93" s="19"/>
      <c r="G93" s="19"/>
      <c r="H93" s="19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7"/>
      <c r="B94" s="18"/>
      <c r="C94" s="18"/>
      <c r="D94" s="18"/>
      <c r="E94" s="18"/>
      <c r="F94" s="19"/>
      <c r="G94" s="19"/>
      <c r="H94" s="19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7"/>
      <c r="B95" s="18"/>
      <c r="C95" s="18"/>
      <c r="D95" s="18"/>
      <c r="E95" s="18"/>
      <c r="F95" s="19"/>
      <c r="G95" s="19"/>
      <c r="H95" s="19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7"/>
      <c r="B96" s="18"/>
      <c r="C96" s="18"/>
      <c r="D96" s="18"/>
      <c r="E96" s="18"/>
      <c r="F96" s="19"/>
      <c r="G96" s="19"/>
      <c r="H96" s="19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7"/>
      <c r="B97" s="18"/>
      <c r="C97" s="18"/>
      <c r="D97" s="18"/>
      <c r="E97" s="18"/>
      <c r="F97" s="19"/>
      <c r="G97" s="19"/>
      <c r="H97" s="19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7"/>
      <c r="B98" s="18"/>
      <c r="C98" s="18"/>
      <c r="D98" s="18"/>
      <c r="E98" s="18"/>
      <c r="F98" s="19"/>
      <c r="G98" s="19"/>
      <c r="H98" s="19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7"/>
      <c r="B99" s="18"/>
      <c r="C99" s="18"/>
      <c r="D99" s="18"/>
      <c r="E99" s="18"/>
      <c r="F99" s="19"/>
      <c r="G99" s="19"/>
      <c r="H99" s="19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0"/>
      <c r="B100" s="21"/>
      <c r="C100" s="21"/>
      <c r="D100" s="21"/>
      <c r="E100" s="21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0"/>
      <c r="B101" s="21"/>
      <c r="C101" s="21"/>
      <c r="D101" s="21"/>
      <c r="E101" s="21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0"/>
      <c r="B102" s="21"/>
      <c r="C102" s="21"/>
      <c r="D102" s="21"/>
      <c r="E102" s="21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0"/>
      <c r="B103" s="21"/>
      <c r="C103" s="21"/>
      <c r="D103" s="21"/>
      <c r="E103" s="21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0"/>
      <c r="B104" s="21"/>
      <c r="C104" s="21"/>
      <c r="D104" s="21"/>
      <c r="E104" s="21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0"/>
      <c r="B105" s="21"/>
      <c r="C105" s="21"/>
      <c r="D105" s="21"/>
      <c r="E105" s="21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0"/>
      <c r="B106" s="21"/>
      <c r="C106" s="21"/>
      <c r="D106" s="21"/>
      <c r="E106" s="21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0"/>
      <c r="B107" s="21"/>
      <c r="C107" s="21"/>
      <c r="D107" s="21"/>
      <c r="E107" s="21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0"/>
      <c r="B108" s="21"/>
      <c r="C108" s="21"/>
      <c r="D108" s="21"/>
      <c r="E108" s="21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0"/>
      <c r="B109" s="21"/>
      <c r="C109" s="21"/>
      <c r="D109" s="21"/>
      <c r="E109" s="21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0"/>
      <c r="B110" s="21"/>
      <c r="C110" s="21"/>
      <c r="D110" s="21"/>
      <c r="E110" s="21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0"/>
      <c r="B111" s="21"/>
      <c r="C111" s="21"/>
      <c r="D111" s="21"/>
      <c r="E111" s="21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0"/>
      <c r="B112" s="21"/>
      <c r="C112" s="21"/>
      <c r="D112" s="21"/>
      <c r="E112" s="21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0"/>
      <c r="B113" s="21"/>
      <c r="C113" s="21"/>
      <c r="D113" s="21"/>
      <c r="E113" s="21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0"/>
      <c r="B114" s="21"/>
      <c r="C114" s="21"/>
      <c r="D114" s="21"/>
      <c r="E114" s="21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0"/>
      <c r="B115" s="21"/>
      <c r="C115" s="21"/>
      <c r="D115" s="21"/>
      <c r="E115" s="21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0"/>
      <c r="B116" s="21"/>
      <c r="C116" s="21"/>
      <c r="D116" s="21"/>
      <c r="E116" s="21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0"/>
      <c r="B117" s="21"/>
      <c r="C117" s="21"/>
      <c r="D117" s="21"/>
      <c r="E117" s="21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0"/>
      <c r="B118" s="21"/>
      <c r="C118" s="21"/>
      <c r="D118" s="21"/>
      <c r="E118" s="21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0"/>
      <c r="B119" s="21"/>
      <c r="C119" s="21"/>
      <c r="D119" s="21"/>
      <c r="E119" s="21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0"/>
      <c r="B120" s="21"/>
      <c r="C120" s="21"/>
      <c r="D120" s="21"/>
      <c r="E120" s="21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0"/>
      <c r="B121" s="21"/>
      <c r="C121" s="21"/>
      <c r="D121" s="21"/>
      <c r="E121" s="21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0"/>
      <c r="B122" s="21"/>
      <c r="C122" s="21"/>
      <c r="D122" s="21"/>
      <c r="E122" s="21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0"/>
      <c r="B123" s="21"/>
      <c r="C123" s="21"/>
      <c r="D123" s="21"/>
      <c r="E123" s="21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0"/>
      <c r="B124" s="21"/>
      <c r="C124" s="21"/>
      <c r="D124" s="21"/>
      <c r="E124" s="21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0"/>
      <c r="B125" s="21"/>
      <c r="C125" s="21"/>
      <c r="D125" s="21"/>
      <c r="E125" s="21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0"/>
      <c r="B126" s="21"/>
      <c r="C126" s="21"/>
      <c r="D126" s="21"/>
      <c r="E126" s="21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0"/>
      <c r="B127" s="21"/>
      <c r="C127" s="21"/>
      <c r="D127" s="21"/>
      <c r="E127" s="21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0"/>
      <c r="B128" s="21"/>
      <c r="C128" s="21"/>
      <c r="D128" s="21"/>
      <c r="E128" s="21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0"/>
      <c r="B129" s="21"/>
      <c r="C129" s="21"/>
      <c r="D129" s="21"/>
      <c r="E129" s="21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0"/>
      <c r="B130" s="21"/>
      <c r="C130" s="21"/>
      <c r="D130" s="21"/>
      <c r="E130" s="21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0"/>
      <c r="B131" s="21"/>
      <c r="C131" s="21"/>
      <c r="D131" s="21"/>
      <c r="E131" s="21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0"/>
      <c r="B132" s="21"/>
      <c r="C132" s="21"/>
      <c r="D132" s="21"/>
      <c r="E132" s="21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0"/>
      <c r="B133" s="21"/>
      <c r="C133" s="21"/>
      <c r="D133" s="21"/>
      <c r="E133" s="21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0"/>
      <c r="B134" s="21"/>
      <c r="C134" s="21"/>
      <c r="D134" s="21"/>
      <c r="E134" s="21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0"/>
      <c r="B135" s="21"/>
      <c r="C135" s="21"/>
      <c r="D135" s="21"/>
      <c r="E135" s="21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0"/>
      <c r="B136" s="21"/>
      <c r="C136" s="21"/>
      <c r="D136" s="21"/>
      <c r="E136" s="21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0"/>
      <c r="B137" s="21"/>
      <c r="C137" s="21"/>
      <c r="D137" s="21"/>
      <c r="E137" s="21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0"/>
      <c r="B138" s="21"/>
      <c r="C138" s="21"/>
      <c r="D138" s="21"/>
      <c r="E138" s="21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0"/>
      <c r="B139" s="21"/>
      <c r="C139" s="21"/>
      <c r="D139" s="21"/>
      <c r="E139" s="21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0"/>
      <c r="B140" s="21"/>
      <c r="C140" s="21"/>
      <c r="D140" s="21"/>
      <c r="E140" s="21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0"/>
      <c r="B141" s="21"/>
      <c r="C141" s="21"/>
      <c r="D141" s="21"/>
      <c r="E141" s="21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0"/>
      <c r="B142" s="21"/>
      <c r="C142" s="21"/>
      <c r="D142" s="21"/>
      <c r="E142" s="21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0"/>
      <c r="B143" s="21"/>
      <c r="C143" s="21"/>
      <c r="D143" s="21"/>
      <c r="E143" s="21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0"/>
      <c r="B144" s="21"/>
      <c r="C144" s="21"/>
      <c r="D144" s="21"/>
      <c r="E144" s="21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0"/>
      <c r="B145" s="21"/>
      <c r="C145" s="21"/>
      <c r="D145" s="21"/>
      <c r="E145" s="21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0"/>
      <c r="B146" s="21"/>
      <c r="C146" s="21"/>
      <c r="D146" s="21"/>
      <c r="E146" s="21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0"/>
      <c r="B147" s="21"/>
      <c r="C147" s="21"/>
      <c r="D147" s="21"/>
      <c r="E147" s="21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0"/>
      <c r="B148" s="21"/>
      <c r="C148" s="21"/>
      <c r="D148" s="21"/>
      <c r="E148" s="21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0"/>
      <c r="B149" s="21"/>
      <c r="C149" s="21"/>
      <c r="D149" s="21"/>
      <c r="E149" s="21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0"/>
      <c r="B150" s="21"/>
      <c r="C150" s="21"/>
      <c r="D150" s="21"/>
      <c r="E150" s="21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0"/>
      <c r="B151" s="21"/>
      <c r="C151" s="21"/>
      <c r="D151" s="21"/>
      <c r="E151" s="21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0"/>
      <c r="B152" s="21"/>
      <c r="C152" s="21"/>
      <c r="D152" s="21"/>
      <c r="E152" s="21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0"/>
      <c r="B153" s="21"/>
      <c r="C153" s="21"/>
      <c r="D153" s="21"/>
      <c r="E153" s="21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0"/>
      <c r="B154" s="21"/>
      <c r="C154" s="21"/>
      <c r="D154" s="21"/>
      <c r="E154" s="21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0"/>
      <c r="B155" s="21"/>
      <c r="C155" s="21"/>
      <c r="D155" s="21"/>
      <c r="E155" s="21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0"/>
      <c r="B156" s="21"/>
      <c r="C156" s="21"/>
      <c r="D156" s="21"/>
      <c r="E156" s="21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0"/>
      <c r="B157" s="21"/>
      <c r="C157" s="21"/>
      <c r="D157" s="21"/>
      <c r="E157" s="21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0"/>
      <c r="B158" s="21"/>
      <c r="C158" s="21"/>
      <c r="D158" s="21"/>
      <c r="E158" s="21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0"/>
      <c r="B159" s="21"/>
      <c r="C159" s="21"/>
      <c r="D159" s="21"/>
      <c r="E159" s="21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0"/>
      <c r="B160" s="21"/>
      <c r="C160" s="21"/>
      <c r="D160" s="21"/>
      <c r="E160" s="21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0"/>
      <c r="B161" s="21"/>
      <c r="C161" s="21"/>
      <c r="D161" s="21"/>
      <c r="E161" s="21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0"/>
      <c r="B162" s="21"/>
      <c r="C162" s="21"/>
      <c r="D162" s="21"/>
      <c r="E162" s="21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0"/>
      <c r="B163" s="21"/>
      <c r="C163" s="21"/>
      <c r="D163" s="21"/>
      <c r="E163" s="21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0"/>
      <c r="B164" s="21"/>
      <c r="C164" s="21"/>
      <c r="D164" s="21"/>
      <c r="E164" s="21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0"/>
      <c r="B165" s="21"/>
      <c r="C165" s="21"/>
      <c r="D165" s="21"/>
      <c r="E165" s="21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0"/>
      <c r="B166" s="21"/>
      <c r="C166" s="21"/>
      <c r="D166" s="21"/>
      <c r="E166" s="21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0"/>
      <c r="B167" s="21"/>
      <c r="C167" s="21"/>
      <c r="D167" s="21"/>
      <c r="E167" s="21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0"/>
      <c r="B168" s="21"/>
      <c r="C168" s="21"/>
      <c r="D168" s="21"/>
      <c r="E168" s="21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0"/>
      <c r="B169" s="21"/>
      <c r="C169" s="21"/>
      <c r="D169" s="21"/>
      <c r="E169" s="21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0"/>
      <c r="B170" s="21"/>
      <c r="C170" s="21"/>
      <c r="D170" s="21"/>
      <c r="E170" s="21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0"/>
      <c r="B171" s="21"/>
      <c r="C171" s="21"/>
      <c r="D171" s="21"/>
      <c r="E171" s="21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0"/>
      <c r="B172" s="21"/>
      <c r="C172" s="21"/>
      <c r="D172" s="21"/>
      <c r="E172" s="21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0"/>
      <c r="B173" s="21"/>
      <c r="C173" s="21"/>
      <c r="D173" s="21"/>
      <c r="E173" s="21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0"/>
      <c r="B174" s="21"/>
      <c r="C174" s="21"/>
      <c r="D174" s="21"/>
      <c r="E174" s="21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0"/>
      <c r="B175" s="21"/>
      <c r="C175" s="21"/>
      <c r="D175" s="21"/>
      <c r="E175" s="21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0"/>
      <c r="B176" s="21"/>
      <c r="C176" s="21"/>
      <c r="D176" s="21"/>
      <c r="E176" s="21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0"/>
      <c r="B177" s="21"/>
      <c r="C177" s="21"/>
      <c r="D177" s="21"/>
      <c r="E177" s="21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0"/>
      <c r="B178" s="21"/>
      <c r="C178" s="21"/>
      <c r="D178" s="21"/>
      <c r="E178" s="21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0"/>
      <c r="B179" s="21"/>
      <c r="C179" s="21"/>
      <c r="D179" s="21"/>
      <c r="E179" s="21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0"/>
      <c r="B180" s="21"/>
      <c r="C180" s="21"/>
      <c r="D180" s="21"/>
      <c r="E180" s="21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0"/>
      <c r="B181" s="21"/>
      <c r="C181" s="21"/>
      <c r="D181" s="21"/>
      <c r="E181" s="21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2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22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22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22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22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22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22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22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22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22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22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22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22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22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22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22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22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22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22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22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22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22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22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22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22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22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22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22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22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22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22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22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22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22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22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22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22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22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22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22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22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22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22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22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22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22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</sheetData>
  <dataValidations>
    <dataValidation type="list" allowBlank="1" showErrorMessage="1" sqref="E2:E57">
      <formula1>"Founding,General,Student"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32.75"/>
    <col customWidth="1" min="3" max="3" width="26.63"/>
    <col customWidth="1" min="4" max="4" width="35.75"/>
    <col customWidth="1" min="5" max="5" width="22.5"/>
    <col customWidth="1" min="6" max="6" width="15.88"/>
    <col customWidth="1" min="7" max="7" width="16.88"/>
    <col customWidth="1" min="8" max="8" width="25.63"/>
    <col customWidth="1" min="9" max="9" width="38.25"/>
  </cols>
  <sheetData>
    <row r="1">
      <c r="A1" s="1" t="s">
        <v>288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289</v>
      </c>
      <c r="H1" s="2" t="s">
        <v>6</v>
      </c>
      <c r="I1" s="2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2">
        <v>45907.0</v>
      </c>
      <c r="B2" s="6" t="s">
        <v>290</v>
      </c>
      <c r="C2" s="6" t="s">
        <v>291</v>
      </c>
      <c r="D2" s="6" t="s">
        <v>292</v>
      </c>
      <c r="E2" s="6" t="s">
        <v>11</v>
      </c>
      <c r="F2" s="6">
        <v>8977.0</v>
      </c>
      <c r="G2" s="23"/>
      <c r="H2" s="7" t="s">
        <v>293</v>
      </c>
      <c r="I2" s="7" t="s">
        <v>294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3">
        <v>46122.0</v>
      </c>
      <c r="B3" s="7" t="s">
        <v>295</v>
      </c>
      <c r="C3" s="7" t="s">
        <v>296</v>
      </c>
      <c r="D3" s="7" t="s">
        <v>297</v>
      </c>
      <c r="E3" s="7" t="s">
        <v>11</v>
      </c>
      <c r="F3" s="7">
        <v>7638.0</v>
      </c>
      <c r="G3" s="24">
        <v>46305.0</v>
      </c>
      <c r="H3" s="14" t="s">
        <v>298</v>
      </c>
      <c r="I3" s="14" t="s">
        <v>299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7"/>
      <c r="B4" s="18"/>
      <c r="C4" s="18"/>
      <c r="D4" s="18"/>
      <c r="E4" s="18"/>
      <c r="F4" s="19"/>
      <c r="G4" s="1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7"/>
      <c r="B5" s="18"/>
      <c r="C5" s="18"/>
      <c r="D5" s="18"/>
      <c r="E5" s="18"/>
      <c r="F5" s="19"/>
      <c r="G5" s="19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7"/>
      <c r="B6" s="18"/>
      <c r="C6" s="18"/>
      <c r="D6" s="18"/>
      <c r="E6" s="18"/>
      <c r="F6" s="19"/>
      <c r="G6" s="19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7"/>
      <c r="B7" s="18"/>
      <c r="C7" s="18"/>
      <c r="D7" s="18"/>
      <c r="E7" s="18"/>
      <c r="F7" s="19"/>
      <c r="G7" s="1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7"/>
      <c r="B8" s="18"/>
      <c r="C8" s="18"/>
      <c r="D8" s="18"/>
      <c r="E8" s="18"/>
      <c r="F8" s="19"/>
      <c r="G8" s="19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7"/>
      <c r="B9" s="18"/>
      <c r="C9" s="18"/>
      <c r="D9" s="18"/>
      <c r="E9" s="18"/>
      <c r="F9" s="19"/>
      <c r="G9" s="19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7"/>
      <c r="B10" s="18"/>
      <c r="C10" s="18"/>
      <c r="D10" s="18"/>
      <c r="E10" s="18"/>
      <c r="F10" s="19"/>
      <c r="G10" s="19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7"/>
      <c r="B11" s="18"/>
      <c r="C11" s="18"/>
      <c r="D11" s="18"/>
      <c r="E11" s="18"/>
      <c r="F11" s="19"/>
      <c r="G11" s="19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7"/>
      <c r="B12" s="18"/>
      <c r="C12" s="18"/>
      <c r="D12" s="18"/>
      <c r="E12" s="18"/>
      <c r="F12" s="19"/>
      <c r="G12" s="19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7"/>
      <c r="B13" s="18"/>
      <c r="C13" s="18"/>
      <c r="D13" s="18"/>
      <c r="E13" s="18"/>
      <c r="F13" s="19"/>
      <c r="G13" s="19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7"/>
      <c r="B14" s="18"/>
      <c r="C14" s="18"/>
      <c r="D14" s="18"/>
      <c r="E14" s="18"/>
      <c r="F14" s="19"/>
      <c r="G14" s="19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7"/>
      <c r="B15" s="18"/>
      <c r="C15" s="18"/>
      <c r="D15" s="18"/>
      <c r="E15" s="18"/>
      <c r="F15" s="19"/>
      <c r="G15" s="19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7"/>
      <c r="B16" s="18"/>
      <c r="C16" s="18"/>
      <c r="D16" s="18"/>
      <c r="E16" s="18"/>
      <c r="F16" s="19"/>
      <c r="G16" s="19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7"/>
      <c r="B17" s="18"/>
      <c r="C17" s="18"/>
      <c r="D17" s="18"/>
      <c r="E17" s="18"/>
      <c r="F17" s="19"/>
      <c r="G17" s="19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7"/>
      <c r="B18" s="18"/>
      <c r="C18" s="18"/>
      <c r="D18" s="18"/>
      <c r="E18" s="18"/>
      <c r="F18" s="19"/>
      <c r="G18" s="19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7"/>
      <c r="B19" s="18"/>
      <c r="C19" s="18"/>
      <c r="D19" s="18"/>
      <c r="E19" s="18"/>
      <c r="F19" s="19"/>
      <c r="G19" s="19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7"/>
      <c r="B20" s="18"/>
      <c r="C20" s="18"/>
      <c r="D20" s="18"/>
      <c r="E20" s="18"/>
      <c r="F20" s="19"/>
      <c r="G20" s="19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7"/>
      <c r="B21" s="18"/>
      <c r="C21" s="18"/>
      <c r="D21" s="18"/>
      <c r="E21" s="18"/>
      <c r="F21" s="19"/>
      <c r="G21" s="19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7"/>
      <c r="B22" s="18"/>
      <c r="C22" s="18"/>
      <c r="D22" s="18"/>
      <c r="E22" s="18"/>
      <c r="F22" s="19"/>
      <c r="G22" s="19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7"/>
      <c r="B23" s="18"/>
      <c r="C23" s="18"/>
      <c r="D23" s="18"/>
      <c r="E23" s="18"/>
      <c r="F23" s="19"/>
      <c r="G23" s="19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7"/>
      <c r="B24" s="18"/>
      <c r="C24" s="18"/>
      <c r="D24" s="18"/>
      <c r="E24" s="18"/>
      <c r="F24" s="19"/>
      <c r="G24" s="1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7"/>
      <c r="B25" s="18"/>
      <c r="C25" s="18"/>
      <c r="D25" s="18"/>
      <c r="E25" s="18"/>
      <c r="F25" s="19"/>
      <c r="G25" s="19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7"/>
      <c r="B26" s="18"/>
      <c r="C26" s="18"/>
      <c r="D26" s="18"/>
      <c r="E26" s="18"/>
      <c r="F26" s="19"/>
      <c r="G26" s="19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7"/>
      <c r="B27" s="18"/>
      <c r="C27" s="18"/>
      <c r="D27" s="18"/>
      <c r="E27" s="18"/>
      <c r="F27" s="19"/>
      <c r="G27" s="19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7"/>
      <c r="B28" s="18"/>
      <c r="C28" s="18"/>
      <c r="D28" s="18"/>
      <c r="E28" s="18"/>
      <c r="F28" s="19"/>
      <c r="G28" s="19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7"/>
      <c r="B29" s="18"/>
      <c r="C29" s="18"/>
      <c r="D29" s="18"/>
      <c r="E29" s="18"/>
      <c r="F29" s="19"/>
      <c r="G29" s="19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7"/>
      <c r="B30" s="18"/>
      <c r="C30" s="18"/>
      <c r="D30" s="18"/>
      <c r="E30" s="18"/>
      <c r="F30" s="19"/>
      <c r="G30" s="19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7"/>
      <c r="B31" s="18"/>
      <c r="C31" s="18"/>
      <c r="D31" s="18"/>
      <c r="E31" s="18"/>
      <c r="F31" s="19"/>
      <c r="G31" s="19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7"/>
      <c r="B32" s="18"/>
      <c r="C32" s="18"/>
      <c r="D32" s="18"/>
      <c r="E32" s="18"/>
      <c r="F32" s="19"/>
      <c r="G32" s="19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7"/>
      <c r="B33" s="18"/>
      <c r="C33" s="18"/>
      <c r="D33" s="18"/>
      <c r="E33" s="18"/>
      <c r="F33" s="19"/>
      <c r="G33" s="19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7"/>
      <c r="B34" s="18"/>
      <c r="C34" s="18"/>
      <c r="D34" s="18"/>
      <c r="E34" s="18"/>
      <c r="F34" s="19"/>
      <c r="G34" s="19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7"/>
      <c r="B35" s="18"/>
      <c r="C35" s="18"/>
      <c r="D35" s="18"/>
      <c r="E35" s="18"/>
      <c r="F35" s="19"/>
      <c r="G35" s="19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7"/>
      <c r="B36" s="18"/>
      <c r="C36" s="18"/>
      <c r="D36" s="18"/>
      <c r="E36" s="18"/>
      <c r="F36" s="19"/>
      <c r="G36" s="19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7"/>
      <c r="B37" s="18"/>
      <c r="C37" s="18"/>
      <c r="D37" s="18"/>
      <c r="E37" s="18"/>
      <c r="F37" s="19"/>
      <c r="G37" s="19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7"/>
      <c r="B38" s="18"/>
      <c r="C38" s="18"/>
      <c r="D38" s="18"/>
      <c r="E38" s="18"/>
      <c r="F38" s="19"/>
      <c r="G38" s="1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7"/>
      <c r="B39" s="18"/>
      <c r="C39" s="18"/>
      <c r="D39" s="18"/>
      <c r="E39" s="18"/>
      <c r="F39" s="19"/>
      <c r="G39" s="1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7"/>
      <c r="B40" s="18"/>
      <c r="C40" s="18"/>
      <c r="D40" s="18"/>
      <c r="E40" s="18"/>
      <c r="F40" s="19"/>
      <c r="G40" s="1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7"/>
      <c r="B41" s="18"/>
      <c r="C41" s="18"/>
      <c r="D41" s="18"/>
      <c r="E41" s="18"/>
      <c r="F41" s="19"/>
      <c r="G41" s="1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7"/>
      <c r="B42" s="18"/>
      <c r="C42" s="18"/>
      <c r="D42" s="18"/>
      <c r="E42" s="18"/>
      <c r="F42" s="19"/>
      <c r="G42" s="19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7"/>
      <c r="B43" s="18"/>
      <c r="C43" s="18"/>
      <c r="D43" s="18"/>
      <c r="E43" s="18"/>
      <c r="F43" s="19"/>
      <c r="G43" s="19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7"/>
      <c r="B44" s="18"/>
      <c r="C44" s="18"/>
      <c r="D44" s="18"/>
      <c r="E44" s="18"/>
      <c r="F44" s="19"/>
      <c r="G44" s="19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0"/>
      <c r="B45" s="21"/>
      <c r="C45" s="21"/>
      <c r="D45" s="21"/>
      <c r="E45" s="21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0"/>
      <c r="B46" s="21"/>
      <c r="C46" s="21"/>
      <c r="D46" s="21"/>
      <c r="E46" s="21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0"/>
      <c r="B47" s="21"/>
      <c r="C47" s="21"/>
      <c r="D47" s="21"/>
      <c r="E47" s="21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0"/>
      <c r="B48" s="21"/>
      <c r="C48" s="21"/>
      <c r="D48" s="21"/>
      <c r="E48" s="21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0"/>
      <c r="B49" s="21"/>
      <c r="C49" s="21"/>
      <c r="D49" s="21"/>
      <c r="E49" s="21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0"/>
      <c r="B50" s="21"/>
      <c r="C50" s="21"/>
      <c r="D50" s="21"/>
      <c r="E50" s="21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0"/>
      <c r="B51" s="21"/>
      <c r="C51" s="21"/>
      <c r="D51" s="21"/>
      <c r="E51" s="21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0"/>
      <c r="B52" s="21"/>
      <c r="C52" s="21"/>
      <c r="D52" s="21"/>
      <c r="E52" s="21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0"/>
      <c r="B53" s="21"/>
      <c r="C53" s="21"/>
      <c r="D53" s="21"/>
      <c r="E53" s="21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0"/>
      <c r="B54" s="21"/>
      <c r="C54" s="21"/>
      <c r="D54" s="21"/>
      <c r="E54" s="21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0"/>
      <c r="B55" s="21"/>
      <c r="C55" s="21"/>
      <c r="D55" s="21"/>
      <c r="E55" s="21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0"/>
      <c r="B56" s="21"/>
      <c r="C56" s="21"/>
      <c r="D56" s="21"/>
      <c r="E56" s="21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0"/>
      <c r="B57" s="21"/>
      <c r="C57" s="21"/>
      <c r="D57" s="21"/>
      <c r="E57" s="21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0"/>
      <c r="B58" s="21"/>
      <c r="C58" s="21"/>
      <c r="D58" s="21"/>
      <c r="E58" s="21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0"/>
      <c r="B59" s="21"/>
      <c r="C59" s="21"/>
      <c r="D59" s="21"/>
      <c r="E59" s="21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0"/>
      <c r="B60" s="21"/>
      <c r="C60" s="21"/>
      <c r="D60" s="21"/>
      <c r="E60" s="21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0"/>
      <c r="B61" s="21"/>
      <c r="C61" s="21"/>
      <c r="D61" s="21"/>
      <c r="E61" s="21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0"/>
      <c r="B62" s="21"/>
      <c r="C62" s="21"/>
      <c r="D62" s="21"/>
      <c r="E62" s="21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0"/>
      <c r="B63" s="21"/>
      <c r="C63" s="21"/>
      <c r="D63" s="21"/>
      <c r="E63" s="21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0"/>
      <c r="B64" s="21"/>
      <c r="C64" s="21"/>
      <c r="D64" s="21"/>
      <c r="E64" s="21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0"/>
      <c r="B65" s="21"/>
      <c r="C65" s="21"/>
      <c r="D65" s="21"/>
      <c r="E65" s="21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0"/>
      <c r="B66" s="21"/>
      <c r="C66" s="21"/>
      <c r="D66" s="21"/>
      <c r="E66" s="21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0"/>
      <c r="B67" s="21"/>
      <c r="C67" s="21"/>
      <c r="D67" s="21"/>
      <c r="E67" s="21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0"/>
      <c r="B68" s="21"/>
      <c r="C68" s="21"/>
      <c r="D68" s="21"/>
      <c r="E68" s="21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0"/>
      <c r="B69" s="21"/>
      <c r="C69" s="21"/>
      <c r="D69" s="21"/>
      <c r="E69" s="21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0"/>
      <c r="B70" s="21"/>
      <c r="C70" s="21"/>
      <c r="D70" s="21"/>
      <c r="E70" s="21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0"/>
      <c r="B71" s="21"/>
      <c r="C71" s="21"/>
      <c r="D71" s="21"/>
      <c r="E71" s="21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0"/>
      <c r="B72" s="21"/>
      <c r="C72" s="21"/>
      <c r="D72" s="21"/>
      <c r="E72" s="21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0"/>
      <c r="B73" s="21"/>
      <c r="C73" s="21"/>
      <c r="D73" s="21"/>
      <c r="E73" s="21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0"/>
      <c r="B74" s="21"/>
      <c r="C74" s="21"/>
      <c r="D74" s="21"/>
      <c r="E74" s="21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0"/>
      <c r="B75" s="21"/>
      <c r="C75" s="21"/>
      <c r="D75" s="21"/>
      <c r="E75" s="21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0"/>
      <c r="B76" s="21"/>
      <c r="C76" s="21"/>
      <c r="D76" s="21"/>
      <c r="E76" s="21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0"/>
      <c r="B77" s="21"/>
      <c r="C77" s="21"/>
      <c r="D77" s="21"/>
      <c r="E77" s="21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0"/>
      <c r="B78" s="21"/>
      <c r="C78" s="21"/>
      <c r="D78" s="21"/>
      <c r="E78" s="21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0"/>
      <c r="B79" s="21"/>
      <c r="C79" s="21"/>
      <c r="D79" s="21"/>
      <c r="E79" s="21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0"/>
      <c r="B80" s="21"/>
      <c r="C80" s="21"/>
      <c r="D80" s="21"/>
      <c r="E80" s="21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0"/>
      <c r="B81" s="21"/>
      <c r="C81" s="21"/>
      <c r="D81" s="21"/>
      <c r="E81" s="21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0"/>
      <c r="B82" s="21"/>
      <c r="C82" s="21"/>
      <c r="D82" s="21"/>
      <c r="E82" s="21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0"/>
      <c r="B83" s="21"/>
      <c r="C83" s="21"/>
      <c r="D83" s="21"/>
      <c r="E83" s="21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0"/>
      <c r="B84" s="21"/>
      <c r="C84" s="21"/>
      <c r="D84" s="21"/>
      <c r="E84" s="21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0"/>
      <c r="B85" s="21"/>
      <c r="C85" s="21"/>
      <c r="D85" s="21"/>
      <c r="E85" s="21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0"/>
      <c r="B86" s="21"/>
      <c r="C86" s="21"/>
      <c r="D86" s="21"/>
      <c r="E86" s="21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0"/>
      <c r="B87" s="21"/>
      <c r="C87" s="21"/>
      <c r="D87" s="21"/>
      <c r="E87" s="21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0"/>
      <c r="B88" s="21"/>
      <c r="C88" s="21"/>
      <c r="D88" s="21"/>
      <c r="E88" s="21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0"/>
      <c r="B89" s="21"/>
      <c r="C89" s="21"/>
      <c r="D89" s="21"/>
      <c r="E89" s="21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0"/>
      <c r="B90" s="21"/>
      <c r="C90" s="21"/>
      <c r="D90" s="21"/>
      <c r="E90" s="21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0"/>
      <c r="B91" s="21"/>
      <c r="C91" s="21"/>
      <c r="D91" s="21"/>
      <c r="E91" s="21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0"/>
      <c r="B92" s="21"/>
      <c r="C92" s="21"/>
      <c r="D92" s="21"/>
      <c r="E92" s="21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0"/>
      <c r="B93" s="21"/>
      <c r="C93" s="21"/>
      <c r="D93" s="21"/>
      <c r="E93" s="21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0"/>
      <c r="B94" s="21"/>
      <c r="C94" s="21"/>
      <c r="D94" s="21"/>
      <c r="E94" s="21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0"/>
      <c r="B95" s="21"/>
      <c r="C95" s="21"/>
      <c r="D95" s="21"/>
      <c r="E95" s="21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0"/>
      <c r="B96" s="21"/>
      <c r="C96" s="21"/>
      <c r="D96" s="21"/>
      <c r="E96" s="21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0"/>
      <c r="B97" s="21"/>
      <c r="C97" s="21"/>
      <c r="D97" s="21"/>
      <c r="E97" s="21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0"/>
      <c r="B98" s="21"/>
      <c r="C98" s="21"/>
      <c r="D98" s="21"/>
      <c r="E98" s="21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0"/>
      <c r="B99" s="21"/>
      <c r="C99" s="21"/>
      <c r="D99" s="21"/>
      <c r="E99" s="21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0"/>
      <c r="B100" s="21"/>
      <c r="C100" s="21"/>
      <c r="D100" s="21"/>
      <c r="E100" s="21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0"/>
      <c r="B101" s="21"/>
      <c r="C101" s="21"/>
      <c r="D101" s="21"/>
      <c r="E101" s="21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0"/>
      <c r="B102" s="21"/>
      <c r="C102" s="21"/>
      <c r="D102" s="21"/>
      <c r="E102" s="21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0"/>
      <c r="B103" s="21"/>
      <c r="C103" s="21"/>
      <c r="D103" s="21"/>
      <c r="E103" s="21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0"/>
      <c r="B104" s="21"/>
      <c r="C104" s="21"/>
      <c r="D104" s="21"/>
      <c r="E104" s="21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0"/>
      <c r="B105" s="21"/>
      <c r="C105" s="21"/>
      <c r="D105" s="21"/>
      <c r="E105" s="21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0"/>
      <c r="B106" s="21"/>
      <c r="C106" s="21"/>
      <c r="D106" s="21"/>
      <c r="E106" s="21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0"/>
      <c r="B107" s="21"/>
      <c r="C107" s="21"/>
      <c r="D107" s="21"/>
      <c r="E107" s="21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0"/>
      <c r="B108" s="21"/>
      <c r="C108" s="21"/>
      <c r="D108" s="21"/>
      <c r="E108" s="21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0"/>
      <c r="B109" s="21"/>
      <c r="C109" s="21"/>
      <c r="D109" s="21"/>
      <c r="E109" s="21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0"/>
      <c r="B110" s="21"/>
      <c r="C110" s="21"/>
      <c r="D110" s="21"/>
      <c r="E110" s="21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0"/>
      <c r="B111" s="21"/>
      <c r="C111" s="21"/>
      <c r="D111" s="21"/>
      <c r="E111" s="21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0"/>
      <c r="B112" s="21"/>
      <c r="C112" s="21"/>
      <c r="D112" s="21"/>
      <c r="E112" s="21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0"/>
      <c r="B113" s="21"/>
      <c r="C113" s="21"/>
      <c r="D113" s="21"/>
      <c r="E113" s="21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0"/>
      <c r="B114" s="21"/>
      <c r="C114" s="21"/>
      <c r="D114" s="21"/>
      <c r="E114" s="21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0"/>
      <c r="B115" s="21"/>
      <c r="C115" s="21"/>
      <c r="D115" s="21"/>
      <c r="E115" s="21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0"/>
      <c r="B116" s="21"/>
      <c r="C116" s="21"/>
      <c r="D116" s="21"/>
      <c r="E116" s="21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0"/>
      <c r="B117" s="21"/>
      <c r="C117" s="21"/>
      <c r="D117" s="21"/>
      <c r="E117" s="21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0"/>
      <c r="B118" s="21"/>
      <c r="C118" s="21"/>
      <c r="D118" s="21"/>
      <c r="E118" s="21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0"/>
      <c r="B119" s="21"/>
      <c r="C119" s="21"/>
      <c r="D119" s="21"/>
      <c r="E119" s="21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0"/>
      <c r="B120" s="21"/>
      <c r="C120" s="21"/>
      <c r="D120" s="21"/>
      <c r="E120" s="21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0"/>
      <c r="B121" s="21"/>
      <c r="C121" s="21"/>
      <c r="D121" s="21"/>
      <c r="E121" s="21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0"/>
      <c r="B122" s="21"/>
      <c r="C122" s="21"/>
      <c r="D122" s="21"/>
      <c r="E122" s="21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0"/>
      <c r="B123" s="21"/>
      <c r="C123" s="21"/>
      <c r="D123" s="21"/>
      <c r="E123" s="21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0"/>
      <c r="B124" s="21"/>
      <c r="C124" s="21"/>
      <c r="D124" s="21"/>
      <c r="E124" s="21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0"/>
      <c r="B125" s="21"/>
      <c r="C125" s="21"/>
      <c r="D125" s="21"/>
      <c r="E125" s="21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0"/>
      <c r="B126" s="21"/>
      <c r="C126" s="21"/>
      <c r="D126" s="21"/>
      <c r="E126" s="21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</sheetData>
  <dataValidations>
    <dataValidation type="list" allowBlank="1" showErrorMessage="1" sqref="E2:E3">
      <formula1>"Founding,General,Student"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32.75"/>
    <col customWidth="1" min="3" max="3" width="26.63"/>
    <col customWidth="1" min="4" max="4" width="35.75"/>
    <col customWidth="1" min="5" max="5" width="22.5"/>
    <col customWidth="1" min="7" max="7" width="25.5"/>
    <col customWidth="1" min="8" max="8" width="38.13"/>
  </cols>
  <sheetData>
    <row r="1">
      <c r="A1" s="2" t="s">
        <v>300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45956.0</v>
      </c>
      <c r="B2" s="5" t="s">
        <v>301</v>
      </c>
      <c r="C2" s="5" t="s">
        <v>302</v>
      </c>
      <c r="D2" s="5" t="s">
        <v>303</v>
      </c>
      <c r="E2" s="5" t="s">
        <v>11</v>
      </c>
      <c r="F2" s="5">
        <v>4553.0</v>
      </c>
      <c r="G2" s="5" t="s">
        <v>304</v>
      </c>
      <c r="H2" s="1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45999.0</v>
      </c>
      <c r="B3" s="5" t="s">
        <v>305</v>
      </c>
      <c r="C3" s="5" t="s">
        <v>306</v>
      </c>
      <c r="D3" s="5" t="s">
        <v>307</v>
      </c>
      <c r="E3" s="5" t="s">
        <v>11</v>
      </c>
      <c r="F3" s="5">
        <v>7818.0</v>
      </c>
      <c r="G3" s="5" t="s">
        <v>308</v>
      </c>
      <c r="H3" s="5" t="s">
        <v>309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46013.0</v>
      </c>
      <c r="B4" s="5" t="s">
        <v>310</v>
      </c>
      <c r="C4" s="5" t="s">
        <v>311</v>
      </c>
      <c r="D4" s="5" t="s">
        <v>312</v>
      </c>
      <c r="E4" s="5" t="s">
        <v>11</v>
      </c>
      <c r="F4" s="5"/>
      <c r="G4" s="5" t="s">
        <v>313</v>
      </c>
      <c r="H4" s="5" t="s">
        <v>314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>
        <v>46016.0</v>
      </c>
      <c r="B5" s="7" t="s">
        <v>315</v>
      </c>
      <c r="C5" s="7" t="s">
        <v>316</v>
      </c>
      <c r="D5" s="7" t="s">
        <v>317</v>
      </c>
      <c r="E5" s="7" t="s">
        <v>200</v>
      </c>
      <c r="F5" s="7">
        <v>9491.0</v>
      </c>
      <c r="G5" s="5" t="s">
        <v>318</v>
      </c>
      <c r="H5" s="5" t="s">
        <v>319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46035.0</v>
      </c>
      <c r="B6" s="5" t="s">
        <v>320</v>
      </c>
      <c r="C6" s="5" t="s">
        <v>321</v>
      </c>
      <c r="D6" s="5" t="s">
        <v>322</v>
      </c>
      <c r="E6" s="5" t="s">
        <v>211</v>
      </c>
      <c r="F6" s="5"/>
      <c r="G6" s="5" t="s">
        <v>323</v>
      </c>
      <c r="H6" s="5" t="s">
        <v>324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5" t="s">
        <v>325</v>
      </c>
      <c r="C7" s="5" t="s">
        <v>326</v>
      </c>
      <c r="D7" s="5" t="s">
        <v>327</v>
      </c>
      <c r="E7" s="5" t="s">
        <v>211</v>
      </c>
      <c r="F7" s="5">
        <v>3142.0</v>
      </c>
      <c r="G7" s="5" t="s">
        <v>328</v>
      </c>
      <c r="H7" s="5" t="s">
        <v>329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45907.0</v>
      </c>
      <c r="B8" s="5" t="s">
        <v>330</v>
      </c>
      <c r="C8" s="5" t="s">
        <v>331</v>
      </c>
      <c r="D8" s="5" t="s">
        <v>332</v>
      </c>
      <c r="E8" s="5" t="s">
        <v>11</v>
      </c>
      <c r="F8" s="5">
        <v>8652.0</v>
      </c>
      <c r="G8" s="5" t="s">
        <v>333</v>
      </c>
      <c r="H8" s="5" t="s">
        <v>334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45904.0</v>
      </c>
      <c r="B9" s="5" t="s">
        <v>335</v>
      </c>
      <c r="C9" s="5" t="s">
        <v>336</v>
      </c>
      <c r="D9" s="5" t="s">
        <v>337</v>
      </c>
      <c r="E9" s="5" t="s">
        <v>11</v>
      </c>
      <c r="F9" s="5">
        <v>8047.0</v>
      </c>
      <c r="G9" s="5" t="s">
        <v>338</v>
      </c>
      <c r="H9" s="5" t="s">
        <v>339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46117.0</v>
      </c>
      <c r="B10" s="5" t="s">
        <v>340</v>
      </c>
      <c r="C10" s="5" t="s">
        <v>341</v>
      </c>
      <c r="D10" s="5" t="s">
        <v>342</v>
      </c>
      <c r="E10" s="5" t="s">
        <v>200</v>
      </c>
      <c r="F10" s="5">
        <v>6837.0</v>
      </c>
      <c r="G10" s="5" t="s">
        <v>343</v>
      </c>
      <c r="H10" s="5" t="s">
        <v>344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">
        <v>45926.0</v>
      </c>
      <c r="B11" s="6" t="s">
        <v>345</v>
      </c>
      <c r="C11" s="6" t="s">
        <v>346</v>
      </c>
      <c r="D11" s="6" t="s">
        <v>347</v>
      </c>
      <c r="E11" s="5" t="s">
        <v>11</v>
      </c>
      <c r="F11" s="6">
        <v>8668.0</v>
      </c>
      <c r="G11" s="23" t="s">
        <v>348</v>
      </c>
      <c r="H11" s="6" t="s">
        <v>349</v>
      </c>
      <c r="I11" s="7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2">
        <v>45930.0</v>
      </c>
      <c r="B12" s="6" t="s">
        <v>350</v>
      </c>
      <c r="C12" s="6" t="s">
        <v>351</v>
      </c>
      <c r="D12" s="6" t="s">
        <v>352</v>
      </c>
      <c r="E12" s="5" t="s">
        <v>11</v>
      </c>
      <c r="F12" s="6">
        <v>5341.0</v>
      </c>
      <c r="G12" s="23" t="s">
        <v>353</v>
      </c>
      <c r="H12" s="6" t="s">
        <v>354</v>
      </c>
      <c r="I12" s="7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2">
        <v>46096.0</v>
      </c>
      <c r="B13" s="23" t="s">
        <v>355</v>
      </c>
      <c r="C13" s="23" t="s">
        <v>356</v>
      </c>
      <c r="D13" s="23" t="s">
        <v>357</v>
      </c>
      <c r="E13" s="23" t="s">
        <v>11</v>
      </c>
      <c r="F13" s="23">
        <v>7946.0</v>
      </c>
      <c r="G13" s="23" t="s">
        <v>358</v>
      </c>
      <c r="H13" s="23" t="s">
        <v>359</v>
      </c>
      <c r="I13" s="23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3">
        <v>46012.0</v>
      </c>
      <c r="B14" s="7" t="s">
        <v>360</v>
      </c>
      <c r="C14" s="7" t="s">
        <v>361</v>
      </c>
      <c r="D14" s="7" t="s">
        <v>362</v>
      </c>
      <c r="E14" s="5" t="s">
        <v>11</v>
      </c>
      <c r="F14" s="7">
        <v>9512.0</v>
      </c>
      <c r="G14" s="23" t="s">
        <v>363</v>
      </c>
      <c r="H14" s="6" t="s">
        <v>364</v>
      </c>
      <c r="I14" s="7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2">
        <v>45897.0</v>
      </c>
      <c r="B15" s="23" t="s">
        <v>365</v>
      </c>
      <c r="C15" s="23" t="s">
        <v>366</v>
      </c>
      <c r="D15" s="23" t="s">
        <v>367</v>
      </c>
      <c r="E15" s="23" t="s">
        <v>11</v>
      </c>
      <c r="F15" s="23">
        <v>2348.0</v>
      </c>
      <c r="G15" s="23" t="s">
        <v>368</v>
      </c>
      <c r="H15" s="23" t="s">
        <v>369</v>
      </c>
      <c r="I15" s="23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7"/>
      <c r="B16" s="18"/>
      <c r="C16" s="18"/>
      <c r="D16" s="18"/>
      <c r="E16" s="18"/>
      <c r="F16" s="19"/>
      <c r="G16" s="19"/>
      <c r="H16" s="19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7"/>
      <c r="B17" s="18"/>
      <c r="C17" s="18"/>
      <c r="D17" s="18"/>
      <c r="E17" s="18"/>
      <c r="F17" s="19"/>
      <c r="G17" s="19"/>
      <c r="H17" s="1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7"/>
      <c r="B18" s="18"/>
      <c r="C18" s="18"/>
      <c r="D18" s="18"/>
      <c r="E18" s="18"/>
      <c r="F18" s="19"/>
      <c r="G18" s="19"/>
      <c r="H18" s="19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7"/>
      <c r="B19" s="18"/>
      <c r="C19" s="18"/>
      <c r="D19" s="18"/>
      <c r="E19" s="18"/>
      <c r="F19" s="19"/>
      <c r="G19" s="19"/>
      <c r="H19" s="19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7"/>
      <c r="B20" s="18"/>
      <c r="C20" s="18"/>
      <c r="D20" s="18"/>
      <c r="E20" s="18"/>
      <c r="F20" s="19"/>
      <c r="G20" s="19"/>
      <c r="H20" s="19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7"/>
      <c r="B21" s="18"/>
      <c r="C21" s="18"/>
      <c r="D21" s="18"/>
      <c r="E21" s="18"/>
      <c r="F21" s="19"/>
      <c r="G21" s="19"/>
      <c r="H21" s="19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7"/>
      <c r="B22" s="18"/>
      <c r="C22" s="18"/>
      <c r="D22" s="18"/>
      <c r="E22" s="18"/>
      <c r="F22" s="19"/>
      <c r="G22" s="19"/>
      <c r="H22" s="19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7"/>
      <c r="B23" s="18"/>
      <c r="C23" s="18"/>
      <c r="D23" s="18"/>
      <c r="E23" s="18"/>
      <c r="F23" s="19"/>
      <c r="G23" s="19"/>
      <c r="H23" s="19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7"/>
      <c r="B24" s="18"/>
      <c r="C24" s="18"/>
      <c r="D24" s="18"/>
      <c r="E24" s="18"/>
      <c r="F24" s="19"/>
      <c r="G24" s="19"/>
      <c r="H24" s="19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7"/>
      <c r="B25" s="18"/>
      <c r="C25" s="18"/>
      <c r="D25" s="18"/>
      <c r="E25" s="18"/>
      <c r="F25" s="19"/>
      <c r="G25" s="19"/>
      <c r="H25" s="19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7"/>
      <c r="B26" s="18"/>
      <c r="C26" s="18"/>
      <c r="D26" s="18"/>
      <c r="E26" s="18"/>
      <c r="F26" s="19"/>
      <c r="G26" s="19"/>
      <c r="H26" s="19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7"/>
      <c r="B27" s="18"/>
      <c r="C27" s="18"/>
      <c r="D27" s="18"/>
      <c r="E27" s="18"/>
      <c r="F27" s="19"/>
      <c r="G27" s="19"/>
      <c r="H27" s="19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7"/>
      <c r="B28" s="18"/>
      <c r="C28" s="18"/>
      <c r="D28" s="18"/>
      <c r="E28" s="18"/>
      <c r="F28" s="19"/>
      <c r="G28" s="19"/>
      <c r="H28" s="19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7"/>
      <c r="B29" s="18"/>
      <c r="C29" s="18"/>
      <c r="D29" s="18"/>
      <c r="E29" s="18"/>
      <c r="F29" s="19"/>
      <c r="G29" s="19"/>
      <c r="H29" s="19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7"/>
      <c r="B30" s="18"/>
      <c r="C30" s="18"/>
      <c r="D30" s="18"/>
      <c r="E30" s="18"/>
      <c r="F30" s="19"/>
      <c r="G30" s="19"/>
      <c r="H30" s="1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7"/>
      <c r="B31" s="18"/>
      <c r="C31" s="18"/>
      <c r="D31" s="18"/>
      <c r="E31" s="18"/>
      <c r="F31" s="19"/>
      <c r="G31" s="19"/>
      <c r="H31" s="1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7"/>
      <c r="B32" s="18"/>
      <c r="C32" s="18"/>
      <c r="D32" s="18"/>
      <c r="E32" s="18"/>
      <c r="F32" s="19"/>
      <c r="G32" s="19"/>
      <c r="H32" s="1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7"/>
      <c r="B33" s="18"/>
      <c r="C33" s="18"/>
      <c r="D33" s="18"/>
      <c r="E33" s="18"/>
      <c r="F33" s="19"/>
      <c r="G33" s="19"/>
      <c r="H33" s="1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7"/>
      <c r="B34" s="18"/>
      <c r="C34" s="18"/>
      <c r="D34" s="18"/>
      <c r="E34" s="18"/>
      <c r="F34" s="19"/>
      <c r="G34" s="19"/>
      <c r="H34" s="19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7"/>
      <c r="B35" s="18"/>
      <c r="C35" s="18"/>
      <c r="D35" s="18"/>
      <c r="E35" s="18"/>
      <c r="F35" s="19"/>
      <c r="G35" s="19"/>
      <c r="H35" s="19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7"/>
      <c r="B36" s="18"/>
      <c r="C36" s="18"/>
      <c r="D36" s="18"/>
      <c r="E36" s="18"/>
      <c r="F36" s="19"/>
      <c r="G36" s="19"/>
      <c r="H36" s="19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7"/>
      <c r="B37" s="18"/>
      <c r="C37" s="18"/>
      <c r="D37" s="18"/>
      <c r="E37" s="18"/>
      <c r="F37" s="19"/>
      <c r="G37" s="19"/>
      <c r="H37" s="19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7"/>
      <c r="B38" s="18"/>
      <c r="C38" s="18"/>
      <c r="D38" s="18"/>
      <c r="E38" s="18"/>
      <c r="F38" s="19"/>
      <c r="G38" s="19"/>
      <c r="H38" s="19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7"/>
      <c r="B39" s="18"/>
      <c r="C39" s="18"/>
      <c r="D39" s="18"/>
      <c r="E39" s="18"/>
      <c r="F39" s="19"/>
      <c r="G39" s="19"/>
      <c r="H39" s="19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7"/>
      <c r="B40" s="18"/>
      <c r="C40" s="18"/>
      <c r="D40" s="18"/>
      <c r="E40" s="18"/>
      <c r="F40" s="19"/>
      <c r="G40" s="19"/>
      <c r="H40" s="19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7"/>
      <c r="B41" s="18"/>
      <c r="C41" s="18"/>
      <c r="D41" s="18"/>
      <c r="E41" s="18"/>
      <c r="F41" s="19"/>
      <c r="G41" s="19"/>
      <c r="H41" s="19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7"/>
      <c r="B42" s="18"/>
      <c r="C42" s="18"/>
      <c r="D42" s="18"/>
      <c r="E42" s="18"/>
      <c r="F42" s="19"/>
      <c r="G42" s="19"/>
      <c r="H42" s="1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7"/>
      <c r="B43" s="18"/>
      <c r="C43" s="18"/>
      <c r="D43" s="18"/>
      <c r="E43" s="18"/>
      <c r="F43" s="19"/>
      <c r="G43" s="19"/>
      <c r="H43" s="19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7"/>
      <c r="B44" s="18"/>
      <c r="C44" s="18"/>
      <c r="D44" s="18"/>
      <c r="E44" s="18"/>
      <c r="F44" s="19"/>
      <c r="G44" s="19"/>
      <c r="H44" s="19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7"/>
      <c r="B45" s="18"/>
      <c r="C45" s="18"/>
      <c r="D45" s="18"/>
      <c r="E45" s="18"/>
      <c r="F45" s="19"/>
      <c r="G45" s="19"/>
      <c r="H45" s="19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7"/>
      <c r="B46" s="18"/>
      <c r="C46" s="18"/>
      <c r="D46" s="18"/>
      <c r="E46" s="18"/>
      <c r="F46" s="19"/>
      <c r="G46" s="19"/>
      <c r="H46" s="19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7"/>
      <c r="B47" s="18"/>
      <c r="C47" s="18"/>
      <c r="D47" s="18"/>
      <c r="E47" s="18"/>
      <c r="F47" s="19"/>
      <c r="G47" s="19"/>
      <c r="H47" s="19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7"/>
      <c r="B48" s="18"/>
      <c r="C48" s="18"/>
      <c r="D48" s="18"/>
      <c r="E48" s="18"/>
      <c r="F48" s="19"/>
      <c r="G48" s="19"/>
      <c r="H48" s="19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7"/>
      <c r="B49" s="18"/>
      <c r="C49" s="18"/>
      <c r="D49" s="18"/>
      <c r="E49" s="18"/>
      <c r="F49" s="19"/>
      <c r="G49" s="19"/>
      <c r="H49" s="19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7"/>
      <c r="B50" s="18"/>
      <c r="C50" s="18"/>
      <c r="D50" s="18"/>
      <c r="E50" s="18"/>
      <c r="F50" s="19"/>
      <c r="G50" s="19"/>
      <c r="H50" s="19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7"/>
      <c r="B51" s="18"/>
      <c r="C51" s="18"/>
      <c r="D51" s="18"/>
      <c r="E51" s="18"/>
      <c r="F51" s="19"/>
      <c r="G51" s="19"/>
      <c r="H51" s="19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7"/>
      <c r="B52" s="18"/>
      <c r="C52" s="18"/>
      <c r="D52" s="18"/>
      <c r="E52" s="18"/>
      <c r="F52" s="19"/>
      <c r="G52" s="19"/>
      <c r="H52" s="19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7"/>
      <c r="B53" s="18"/>
      <c r="C53" s="18"/>
      <c r="D53" s="18"/>
      <c r="E53" s="18"/>
      <c r="F53" s="19"/>
      <c r="G53" s="19"/>
      <c r="H53" s="19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0"/>
      <c r="B54" s="21"/>
      <c r="C54" s="21"/>
      <c r="D54" s="21"/>
      <c r="E54" s="21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0"/>
      <c r="B55" s="21"/>
      <c r="C55" s="21"/>
      <c r="D55" s="21"/>
      <c r="E55" s="21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0"/>
      <c r="B56" s="21"/>
      <c r="C56" s="21"/>
      <c r="D56" s="21"/>
      <c r="E56" s="21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0"/>
      <c r="B57" s="21"/>
      <c r="C57" s="21"/>
      <c r="D57" s="21"/>
      <c r="E57" s="21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0"/>
      <c r="B58" s="21"/>
      <c r="C58" s="21"/>
      <c r="D58" s="21"/>
      <c r="E58" s="21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0"/>
      <c r="B59" s="21"/>
      <c r="C59" s="21"/>
      <c r="D59" s="21"/>
      <c r="E59" s="21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0"/>
      <c r="B60" s="21"/>
      <c r="C60" s="21"/>
      <c r="D60" s="21"/>
      <c r="E60" s="21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0"/>
      <c r="B61" s="21"/>
      <c r="C61" s="21"/>
      <c r="D61" s="21"/>
      <c r="E61" s="21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0"/>
      <c r="B62" s="21"/>
      <c r="C62" s="21"/>
      <c r="D62" s="21"/>
      <c r="E62" s="21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0"/>
      <c r="B63" s="21"/>
      <c r="C63" s="21"/>
      <c r="D63" s="21"/>
      <c r="E63" s="21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0"/>
      <c r="B64" s="21"/>
      <c r="C64" s="21"/>
      <c r="D64" s="21"/>
      <c r="E64" s="21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0"/>
      <c r="B65" s="21"/>
      <c r="C65" s="21"/>
      <c r="D65" s="21"/>
      <c r="E65" s="21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0"/>
      <c r="B66" s="21"/>
      <c r="C66" s="21"/>
      <c r="D66" s="21"/>
      <c r="E66" s="21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0"/>
      <c r="B67" s="21"/>
      <c r="C67" s="21"/>
      <c r="D67" s="21"/>
      <c r="E67" s="21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0"/>
      <c r="B68" s="21"/>
      <c r="C68" s="21"/>
      <c r="D68" s="21"/>
      <c r="E68" s="21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0"/>
      <c r="B69" s="21"/>
      <c r="C69" s="21"/>
      <c r="D69" s="21"/>
      <c r="E69" s="21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0"/>
      <c r="B70" s="21"/>
      <c r="C70" s="21"/>
      <c r="D70" s="21"/>
      <c r="E70" s="21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0"/>
      <c r="B71" s="21"/>
      <c r="C71" s="21"/>
      <c r="D71" s="21"/>
      <c r="E71" s="21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0"/>
      <c r="B72" s="21"/>
      <c r="C72" s="21"/>
      <c r="D72" s="21"/>
      <c r="E72" s="21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0"/>
      <c r="B73" s="21"/>
      <c r="C73" s="21"/>
      <c r="D73" s="21"/>
      <c r="E73" s="21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0"/>
      <c r="B74" s="21"/>
      <c r="C74" s="21"/>
      <c r="D74" s="21"/>
      <c r="E74" s="21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0"/>
      <c r="B75" s="21"/>
      <c r="C75" s="21"/>
      <c r="D75" s="21"/>
      <c r="E75" s="21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0"/>
      <c r="B76" s="21"/>
      <c r="C76" s="21"/>
      <c r="D76" s="21"/>
      <c r="E76" s="21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0"/>
      <c r="B77" s="21"/>
      <c r="C77" s="21"/>
      <c r="D77" s="21"/>
      <c r="E77" s="21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0"/>
      <c r="B78" s="21"/>
      <c r="C78" s="21"/>
      <c r="D78" s="21"/>
      <c r="E78" s="21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0"/>
      <c r="B79" s="21"/>
      <c r="C79" s="21"/>
      <c r="D79" s="21"/>
      <c r="E79" s="21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0"/>
      <c r="B80" s="21"/>
      <c r="C80" s="21"/>
      <c r="D80" s="21"/>
      <c r="E80" s="21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0"/>
      <c r="B81" s="21"/>
      <c r="C81" s="21"/>
      <c r="D81" s="21"/>
      <c r="E81" s="21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0"/>
      <c r="B82" s="21"/>
      <c r="C82" s="21"/>
      <c r="D82" s="21"/>
      <c r="E82" s="21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0"/>
      <c r="B83" s="21"/>
      <c r="C83" s="21"/>
      <c r="D83" s="21"/>
      <c r="E83" s="21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0"/>
      <c r="B84" s="21"/>
      <c r="C84" s="21"/>
      <c r="D84" s="21"/>
      <c r="E84" s="21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0"/>
      <c r="B85" s="21"/>
      <c r="C85" s="21"/>
      <c r="D85" s="21"/>
      <c r="E85" s="21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0"/>
      <c r="B86" s="21"/>
      <c r="C86" s="21"/>
      <c r="D86" s="21"/>
      <c r="E86" s="21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0"/>
      <c r="B87" s="21"/>
      <c r="C87" s="21"/>
      <c r="D87" s="21"/>
      <c r="E87" s="21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0"/>
      <c r="B88" s="21"/>
      <c r="C88" s="21"/>
      <c r="D88" s="21"/>
      <c r="E88" s="21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0"/>
      <c r="B89" s="21"/>
      <c r="C89" s="21"/>
      <c r="D89" s="21"/>
      <c r="E89" s="21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0"/>
      <c r="B90" s="21"/>
      <c r="C90" s="21"/>
      <c r="D90" s="21"/>
      <c r="E90" s="21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0"/>
      <c r="B91" s="21"/>
      <c r="C91" s="21"/>
      <c r="D91" s="21"/>
      <c r="E91" s="21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0"/>
      <c r="B92" s="21"/>
      <c r="C92" s="21"/>
      <c r="D92" s="21"/>
      <c r="E92" s="21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0"/>
      <c r="B93" s="21"/>
      <c r="C93" s="21"/>
      <c r="D93" s="21"/>
      <c r="E93" s="21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0"/>
      <c r="B94" s="21"/>
      <c r="C94" s="21"/>
      <c r="D94" s="21"/>
      <c r="E94" s="21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0"/>
      <c r="B95" s="21"/>
      <c r="C95" s="21"/>
      <c r="D95" s="21"/>
      <c r="E95" s="21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0"/>
      <c r="B96" s="21"/>
      <c r="C96" s="21"/>
      <c r="D96" s="21"/>
      <c r="E96" s="21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0"/>
      <c r="B97" s="21"/>
      <c r="C97" s="21"/>
      <c r="D97" s="21"/>
      <c r="E97" s="21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0"/>
      <c r="B98" s="21"/>
      <c r="C98" s="21"/>
      <c r="D98" s="21"/>
      <c r="E98" s="21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0"/>
      <c r="B99" s="21"/>
      <c r="C99" s="21"/>
      <c r="D99" s="21"/>
      <c r="E99" s="21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0"/>
      <c r="B100" s="21"/>
      <c r="C100" s="21"/>
      <c r="D100" s="21"/>
      <c r="E100" s="21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0"/>
      <c r="B101" s="21"/>
      <c r="C101" s="21"/>
      <c r="D101" s="21"/>
      <c r="E101" s="21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0"/>
      <c r="B102" s="21"/>
      <c r="C102" s="21"/>
      <c r="D102" s="21"/>
      <c r="E102" s="21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0"/>
      <c r="B103" s="21"/>
      <c r="C103" s="21"/>
      <c r="D103" s="21"/>
      <c r="E103" s="21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0"/>
      <c r="B104" s="21"/>
      <c r="C104" s="21"/>
      <c r="D104" s="21"/>
      <c r="E104" s="21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0"/>
      <c r="B105" s="21"/>
      <c r="C105" s="21"/>
      <c r="D105" s="21"/>
      <c r="E105" s="21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0"/>
      <c r="B106" s="21"/>
      <c r="C106" s="21"/>
      <c r="D106" s="21"/>
      <c r="E106" s="21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0"/>
      <c r="B107" s="21"/>
      <c r="C107" s="21"/>
      <c r="D107" s="21"/>
      <c r="E107" s="21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0"/>
      <c r="B108" s="21"/>
      <c r="C108" s="21"/>
      <c r="D108" s="21"/>
      <c r="E108" s="21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0"/>
      <c r="B109" s="21"/>
      <c r="C109" s="21"/>
      <c r="D109" s="21"/>
      <c r="E109" s="21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0"/>
      <c r="B110" s="21"/>
      <c r="C110" s="21"/>
      <c r="D110" s="21"/>
      <c r="E110" s="21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0"/>
      <c r="B111" s="21"/>
      <c r="C111" s="21"/>
      <c r="D111" s="21"/>
      <c r="E111" s="21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0"/>
      <c r="B112" s="21"/>
      <c r="C112" s="21"/>
      <c r="D112" s="21"/>
      <c r="E112" s="21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0"/>
      <c r="B113" s="21"/>
      <c r="C113" s="21"/>
      <c r="D113" s="21"/>
      <c r="E113" s="21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0"/>
      <c r="B114" s="21"/>
      <c r="C114" s="21"/>
      <c r="D114" s="21"/>
      <c r="E114" s="21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0"/>
      <c r="B115" s="21"/>
      <c r="C115" s="21"/>
      <c r="D115" s="21"/>
      <c r="E115" s="21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0"/>
      <c r="B116" s="21"/>
      <c r="C116" s="21"/>
      <c r="D116" s="21"/>
      <c r="E116" s="21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0"/>
      <c r="B117" s="21"/>
      <c r="C117" s="21"/>
      <c r="D117" s="21"/>
      <c r="E117" s="21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0"/>
      <c r="B118" s="21"/>
      <c r="C118" s="21"/>
      <c r="D118" s="21"/>
      <c r="E118" s="21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0"/>
      <c r="B119" s="21"/>
      <c r="C119" s="21"/>
      <c r="D119" s="21"/>
      <c r="E119" s="21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0"/>
      <c r="B120" s="21"/>
      <c r="C120" s="21"/>
      <c r="D120" s="21"/>
      <c r="E120" s="21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0"/>
      <c r="B121" s="21"/>
      <c r="C121" s="21"/>
      <c r="D121" s="21"/>
      <c r="E121" s="21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0"/>
      <c r="B122" s="21"/>
      <c r="C122" s="21"/>
      <c r="D122" s="21"/>
      <c r="E122" s="21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0"/>
      <c r="B123" s="21"/>
      <c r="C123" s="21"/>
      <c r="D123" s="21"/>
      <c r="E123" s="21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0"/>
      <c r="B124" s="21"/>
      <c r="C124" s="21"/>
      <c r="D124" s="21"/>
      <c r="E124" s="21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0"/>
      <c r="B125" s="21"/>
      <c r="C125" s="21"/>
      <c r="D125" s="21"/>
      <c r="E125" s="21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0"/>
      <c r="B126" s="21"/>
      <c r="C126" s="21"/>
      <c r="D126" s="21"/>
      <c r="E126" s="21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0"/>
      <c r="B127" s="21"/>
      <c r="C127" s="21"/>
      <c r="D127" s="21"/>
      <c r="E127" s="21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0"/>
      <c r="B128" s="21"/>
      <c r="C128" s="21"/>
      <c r="D128" s="21"/>
      <c r="E128" s="21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0"/>
      <c r="B129" s="21"/>
      <c r="C129" s="21"/>
      <c r="D129" s="21"/>
      <c r="E129" s="21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0"/>
      <c r="B130" s="21"/>
      <c r="C130" s="21"/>
      <c r="D130" s="21"/>
      <c r="E130" s="21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0"/>
      <c r="B131" s="21"/>
      <c r="C131" s="21"/>
      <c r="D131" s="21"/>
      <c r="E131" s="21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0"/>
      <c r="B132" s="21"/>
      <c r="C132" s="21"/>
      <c r="D132" s="21"/>
      <c r="E132" s="21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0"/>
      <c r="B133" s="21"/>
      <c r="C133" s="21"/>
      <c r="D133" s="21"/>
      <c r="E133" s="21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0"/>
      <c r="B134" s="21"/>
      <c r="C134" s="21"/>
      <c r="D134" s="21"/>
      <c r="E134" s="21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0"/>
      <c r="B135" s="21"/>
      <c r="C135" s="21"/>
      <c r="D135" s="21"/>
      <c r="E135" s="21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ErrorMessage="1" sqref="E2:E15">
      <formula1>"Founding,General,Student"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1.5"/>
    <col customWidth="1" min="3" max="3" width="26.63"/>
    <col customWidth="1" min="4" max="4" width="36.75"/>
    <col customWidth="1" min="5" max="5" width="15.25"/>
    <col customWidth="1" min="6" max="6" width="21.88"/>
    <col customWidth="1" min="7" max="7" width="23.5"/>
    <col customWidth="1" min="8" max="8" width="17.88"/>
  </cols>
  <sheetData>
    <row r="1">
      <c r="A1" s="25" t="s">
        <v>0</v>
      </c>
      <c r="B1" s="26" t="s">
        <v>1</v>
      </c>
      <c r="C1" s="26" t="s">
        <v>2</v>
      </c>
      <c r="D1" s="26" t="s">
        <v>3</v>
      </c>
      <c r="E1" s="26" t="s">
        <v>5</v>
      </c>
      <c r="F1" s="27" t="s">
        <v>370</v>
      </c>
      <c r="G1" s="27" t="s">
        <v>371</v>
      </c>
      <c r="H1" s="27" t="s">
        <v>372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>
      <c r="A2" s="28">
        <v>45901.0</v>
      </c>
      <c r="B2" s="29" t="s">
        <v>163</v>
      </c>
      <c r="C2" s="29" t="s">
        <v>164</v>
      </c>
      <c r="D2" s="29" t="s">
        <v>165</v>
      </c>
      <c r="E2" s="29"/>
      <c r="F2" s="30" t="s">
        <v>373</v>
      </c>
      <c r="G2" s="30"/>
      <c r="H2" s="30" t="s">
        <v>374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>
      <c r="A3" s="28">
        <v>45901.0</v>
      </c>
      <c r="B3" s="29" t="s">
        <v>375</v>
      </c>
      <c r="C3" s="29" t="s">
        <v>376</v>
      </c>
      <c r="D3" s="29" t="s">
        <v>377</v>
      </c>
      <c r="E3" s="29">
        <v>5051.0</v>
      </c>
      <c r="F3" s="30" t="s">
        <v>373</v>
      </c>
      <c r="G3" s="30"/>
      <c r="H3" s="30" t="s">
        <v>374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</row>
    <row r="4">
      <c r="A4" s="28">
        <v>45901.0</v>
      </c>
      <c r="B4" s="29" t="s">
        <v>378</v>
      </c>
      <c r="C4" s="29" t="s">
        <v>379</v>
      </c>
      <c r="D4" s="29" t="s">
        <v>380</v>
      </c>
      <c r="E4" s="29"/>
      <c r="F4" s="30" t="s">
        <v>373</v>
      </c>
      <c r="G4" s="30"/>
      <c r="H4" s="30" t="s">
        <v>374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>
      <c r="A5" s="28">
        <v>45973.0</v>
      </c>
      <c r="B5" s="29" t="s">
        <v>381</v>
      </c>
      <c r="C5" s="29" t="s">
        <v>382</v>
      </c>
      <c r="D5" s="29" t="s">
        <v>383</v>
      </c>
      <c r="E5" s="30">
        <v>5848.0</v>
      </c>
      <c r="F5" s="30" t="s">
        <v>373</v>
      </c>
      <c r="G5" s="30"/>
      <c r="H5" s="30" t="s">
        <v>374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</row>
    <row r="6">
      <c r="A6" s="28">
        <v>45908.0</v>
      </c>
      <c r="B6" s="29" t="s">
        <v>177</v>
      </c>
      <c r="C6" s="29" t="s">
        <v>178</v>
      </c>
      <c r="D6" s="29" t="s">
        <v>179</v>
      </c>
      <c r="E6" s="29">
        <v>2580.0</v>
      </c>
      <c r="F6" s="30" t="s">
        <v>373</v>
      </c>
      <c r="G6" s="30"/>
      <c r="H6" s="30" t="s">
        <v>374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</row>
    <row r="7">
      <c r="A7" s="28">
        <v>45911.0</v>
      </c>
      <c r="B7" s="29" t="s">
        <v>187</v>
      </c>
      <c r="C7" s="29" t="s">
        <v>188</v>
      </c>
      <c r="D7" s="29" t="s">
        <v>189</v>
      </c>
      <c r="E7" s="29">
        <v>3686.0</v>
      </c>
      <c r="F7" s="30" t="s">
        <v>373</v>
      </c>
      <c r="G7" s="30"/>
      <c r="H7" s="30" t="s">
        <v>374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</row>
    <row r="8">
      <c r="A8" s="28">
        <v>45911.0</v>
      </c>
      <c r="B8" s="29" t="s">
        <v>384</v>
      </c>
      <c r="C8" s="29" t="s">
        <v>385</v>
      </c>
      <c r="D8" s="29" t="s">
        <v>386</v>
      </c>
      <c r="E8" s="29"/>
      <c r="F8" s="30" t="s">
        <v>373</v>
      </c>
      <c r="G8" s="30"/>
      <c r="H8" s="30" t="s">
        <v>374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</row>
    <row r="9">
      <c r="A9" s="28">
        <v>45912.0</v>
      </c>
      <c r="B9" s="29" t="s">
        <v>54</v>
      </c>
      <c r="C9" s="29" t="s">
        <v>55</v>
      </c>
      <c r="D9" s="29" t="s">
        <v>56</v>
      </c>
      <c r="E9" s="29"/>
      <c r="F9" s="30" t="s">
        <v>373</v>
      </c>
      <c r="G9" s="30"/>
      <c r="H9" s="30" t="s">
        <v>374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</row>
    <row r="10">
      <c r="A10" s="28">
        <v>45914.0</v>
      </c>
      <c r="B10" s="29" t="s">
        <v>172</v>
      </c>
      <c r="C10" s="29" t="s">
        <v>173</v>
      </c>
      <c r="D10" s="29" t="s">
        <v>174</v>
      </c>
      <c r="E10" s="29"/>
      <c r="F10" s="30" t="s">
        <v>373</v>
      </c>
      <c r="G10" s="30"/>
      <c r="H10" s="30" t="s">
        <v>374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</row>
    <row r="11">
      <c r="A11" s="28">
        <v>45915.0</v>
      </c>
      <c r="B11" s="29" t="s">
        <v>387</v>
      </c>
      <c r="C11" s="29" t="s">
        <v>388</v>
      </c>
      <c r="D11" s="29" t="s">
        <v>389</v>
      </c>
      <c r="E11" s="29">
        <v>2335.0</v>
      </c>
      <c r="F11" s="30" t="s">
        <v>373</v>
      </c>
      <c r="G11" s="30"/>
      <c r="H11" s="30" t="s">
        <v>374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>
      <c r="A12" s="28">
        <v>45918.0</v>
      </c>
      <c r="B12" s="29" t="s">
        <v>390</v>
      </c>
      <c r="C12" s="29" t="s">
        <v>391</v>
      </c>
      <c r="D12" s="29" t="s">
        <v>392</v>
      </c>
      <c r="E12" s="29">
        <v>1799.0</v>
      </c>
      <c r="F12" s="30" t="s">
        <v>373</v>
      </c>
      <c r="G12" s="30"/>
      <c r="H12" s="30" t="s">
        <v>374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>
      <c r="A13" s="28">
        <v>45919.0</v>
      </c>
      <c r="B13" s="29" t="s">
        <v>393</v>
      </c>
      <c r="C13" s="29" t="s">
        <v>394</v>
      </c>
      <c r="D13" s="29" t="s">
        <v>395</v>
      </c>
      <c r="E13" s="29"/>
      <c r="F13" s="30" t="s">
        <v>373</v>
      </c>
      <c r="G13" s="30"/>
      <c r="H13" s="30" t="s">
        <v>374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>
      <c r="A14" s="28">
        <v>45919.0</v>
      </c>
      <c r="B14" s="29" t="s">
        <v>219</v>
      </c>
      <c r="C14" s="29" t="s">
        <v>220</v>
      </c>
      <c r="D14" s="29" t="s">
        <v>221</v>
      </c>
      <c r="E14" s="29">
        <v>9519.0</v>
      </c>
      <c r="F14" s="30" t="s">
        <v>373</v>
      </c>
      <c r="G14" s="30"/>
      <c r="H14" s="30" t="s">
        <v>374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>
      <c r="A15" s="28">
        <v>45919.0</v>
      </c>
      <c r="B15" s="29" t="s">
        <v>396</v>
      </c>
      <c r="C15" s="29" t="s">
        <v>225</v>
      </c>
      <c r="D15" s="29" t="s">
        <v>226</v>
      </c>
      <c r="E15" s="29">
        <v>7469.0</v>
      </c>
      <c r="F15" s="30" t="s">
        <v>373</v>
      </c>
      <c r="G15" s="30"/>
      <c r="H15" s="30" t="s">
        <v>374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>
      <c r="A16" s="28">
        <v>45919.0</v>
      </c>
      <c r="B16" s="29" t="s">
        <v>397</v>
      </c>
      <c r="C16" s="29" t="s">
        <v>398</v>
      </c>
      <c r="D16" s="29" t="s">
        <v>399</v>
      </c>
      <c r="E16" s="29"/>
      <c r="F16" s="30" t="s">
        <v>373</v>
      </c>
      <c r="G16" s="30"/>
      <c r="H16" s="30" t="s">
        <v>374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>
      <c r="A17" s="28">
        <v>45920.0</v>
      </c>
      <c r="B17" s="29" t="s">
        <v>397</v>
      </c>
      <c r="C17" s="29" t="s">
        <v>398</v>
      </c>
      <c r="D17" s="29" t="s">
        <v>399</v>
      </c>
      <c r="E17" s="29"/>
      <c r="F17" s="30" t="s">
        <v>373</v>
      </c>
      <c r="G17" s="30"/>
      <c r="H17" s="30" t="s">
        <v>374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</row>
    <row r="18">
      <c r="A18" s="28">
        <v>45921.0</v>
      </c>
      <c r="B18" s="29" t="s">
        <v>397</v>
      </c>
      <c r="C18" s="29" t="s">
        <v>398</v>
      </c>
      <c r="D18" s="29" t="s">
        <v>399</v>
      </c>
      <c r="E18" s="29"/>
      <c r="F18" s="30" t="s">
        <v>373</v>
      </c>
      <c r="G18" s="30"/>
      <c r="H18" s="30" t="s">
        <v>374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</row>
    <row r="19">
      <c r="A19" s="28">
        <v>45923.0</v>
      </c>
      <c r="B19" s="29" t="s">
        <v>381</v>
      </c>
      <c r="C19" s="29" t="s">
        <v>382</v>
      </c>
      <c r="D19" s="29" t="s">
        <v>383</v>
      </c>
      <c r="E19" s="29">
        <v>4669.0</v>
      </c>
      <c r="F19" s="30" t="s">
        <v>373</v>
      </c>
      <c r="G19" s="30"/>
      <c r="H19" s="30" t="s">
        <v>374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</row>
    <row r="20">
      <c r="A20" s="28">
        <v>45926.0</v>
      </c>
      <c r="B20" s="29" t="s">
        <v>400</v>
      </c>
      <c r="C20" s="29" t="s">
        <v>401</v>
      </c>
      <c r="D20" s="29" t="s">
        <v>402</v>
      </c>
      <c r="E20" s="29"/>
      <c r="F20" s="30" t="s">
        <v>373</v>
      </c>
      <c r="G20" s="30"/>
      <c r="H20" s="30" t="s">
        <v>374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</row>
    <row r="21">
      <c r="A21" s="28">
        <v>45926.0</v>
      </c>
      <c r="B21" s="29" t="s">
        <v>403</v>
      </c>
      <c r="C21" s="29" t="s">
        <v>404</v>
      </c>
      <c r="D21" s="29" t="s">
        <v>405</v>
      </c>
      <c r="E21" s="29">
        <v>7273.0</v>
      </c>
      <c r="F21" s="30" t="s">
        <v>373</v>
      </c>
      <c r="G21" s="30"/>
      <c r="H21" s="30" t="s">
        <v>374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</row>
    <row r="22">
      <c r="A22" s="28">
        <v>45926.0</v>
      </c>
      <c r="B22" s="29" t="s">
        <v>239</v>
      </c>
      <c r="C22" s="29" t="s">
        <v>240</v>
      </c>
      <c r="D22" s="29" t="s">
        <v>241</v>
      </c>
      <c r="E22" s="29"/>
      <c r="F22" s="30" t="s">
        <v>373</v>
      </c>
      <c r="G22" s="30"/>
      <c r="H22" s="30" t="s">
        <v>374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</row>
    <row r="23">
      <c r="A23" s="28">
        <v>45926.0</v>
      </c>
      <c r="B23" s="29" t="s">
        <v>406</v>
      </c>
      <c r="C23" s="29" t="s">
        <v>407</v>
      </c>
      <c r="D23" s="29" t="s">
        <v>408</v>
      </c>
      <c r="E23" s="29">
        <v>5354.0</v>
      </c>
      <c r="F23" s="30" t="s">
        <v>373</v>
      </c>
      <c r="G23" s="30"/>
      <c r="H23" s="30" t="s">
        <v>374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>
      <c r="A24" s="28">
        <v>45926.0</v>
      </c>
      <c r="B24" s="29" t="s">
        <v>409</v>
      </c>
      <c r="C24" s="29" t="s">
        <v>410</v>
      </c>
      <c r="D24" s="29" t="s">
        <v>411</v>
      </c>
      <c r="E24" s="29"/>
      <c r="F24" s="30" t="s">
        <v>373</v>
      </c>
      <c r="G24" s="30"/>
      <c r="H24" s="30" t="s">
        <v>374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>
      <c r="A25" s="28">
        <v>45926.0</v>
      </c>
      <c r="B25" s="29" t="s">
        <v>360</v>
      </c>
      <c r="C25" s="29" t="s">
        <v>361</v>
      </c>
      <c r="D25" s="29" t="s">
        <v>362</v>
      </c>
      <c r="E25" s="29">
        <v>9656.0</v>
      </c>
      <c r="F25" s="30" t="s">
        <v>373</v>
      </c>
      <c r="G25" s="30"/>
      <c r="H25" s="30" t="s">
        <v>374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>
      <c r="A26" s="28">
        <v>45926.0</v>
      </c>
      <c r="B26" s="29" t="s">
        <v>412</v>
      </c>
      <c r="C26" s="29" t="s">
        <v>351</v>
      </c>
      <c r="D26" s="29" t="s">
        <v>352</v>
      </c>
      <c r="E26" s="29">
        <v>9869.0</v>
      </c>
      <c r="F26" s="30" t="s">
        <v>373</v>
      </c>
      <c r="G26" s="30"/>
      <c r="H26" s="30" t="s">
        <v>374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>
      <c r="A27" s="28">
        <v>45926.0</v>
      </c>
      <c r="B27" s="29" t="s">
        <v>413</v>
      </c>
      <c r="C27" s="29" t="s">
        <v>414</v>
      </c>
      <c r="D27" s="29" t="s">
        <v>415</v>
      </c>
      <c r="E27" s="29"/>
      <c r="F27" s="30" t="s">
        <v>373</v>
      </c>
      <c r="G27" s="30"/>
      <c r="H27" s="30" t="s">
        <v>374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>
      <c r="A28" s="28">
        <v>45926.0</v>
      </c>
      <c r="B28" s="29" t="s">
        <v>416</v>
      </c>
      <c r="C28" s="29" t="s">
        <v>417</v>
      </c>
      <c r="D28" s="29" t="s">
        <v>418</v>
      </c>
      <c r="E28" s="29"/>
      <c r="F28" s="30" t="s">
        <v>373</v>
      </c>
      <c r="G28" s="30"/>
      <c r="H28" s="30" t="s">
        <v>374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</row>
    <row r="29">
      <c r="A29" s="28">
        <v>45926.0</v>
      </c>
      <c r="B29" s="29" t="s">
        <v>419</v>
      </c>
      <c r="C29" s="29" t="s">
        <v>420</v>
      </c>
      <c r="D29" s="29" t="s">
        <v>421</v>
      </c>
      <c r="E29" s="29">
        <v>7848.0</v>
      </c>
      <c r="F29" s="30" t="s">
        <v>373</v>
      </c>
      <c r="G29" s="30"/>
      <c r="H29" s="30" t="s">
        <v>374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</row>
    <row r="30">
      <c r="A30" s="28">
        <v>45926.0</v>
      </c>
      <c r="B30" s="29" t="s">
        <v>422</v>
      </c>
      <c r="C30" s="29" t="s">
        <v>321</v>
      </c>
      <c r="D30" s="29" t="s">
        <v>322</v>
      </c>
      <c r="E30" s="29"/>
      <c r="F30" s="30" t="s">
        <v>373</v>
      </c>
      <c r="G30" s="30"/>
      <c r="H30" s="30" t="s">
        <v>374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>
      <c r="A31" s="28">
        <v>45926.0</v>
      </c>
      <c r="B31" s="29" t="s">
        <v>423</v>
      </c>
      <c r="C31" s="29" t="s">
        <v>269</v>
      </c>
      <c r="D31" s="29" t="s">
        <v>270</v>
      </c>
      <c r="E31" s="29"/>
      <c r="F31" s="30" t="s">
        <v>373</v>
      </c>
      <c r="G31" s="30"/>
      <c r="H31" s="30" t="s">
        <v>374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</row>
    <row r="32">
      <c r="A32" s="28">
        <v>45926.0</v>
      </c>
      <c r="B32" s="29" t="s">
        <v>424</v>
      </c>
      <c r="C32" s="29" t="s">
        <v>425</v>
      </c>
      <c r="D32" s="29" t="s">
        <v>426</v>
      </c>
      <c r="E32" s="29"/>
      <c r="F32" s="30" t="s">
        <v>373</v>
      </c>
      <c r="G32" s="30"/>
      <c r="H32" s="30" t="s">
        <v>374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</row>
    <row r="33">
      <c r="A33" s="28">
        <v>45926.0</v>
      </c>
      <c r="B33" s="29" t="s">
        <v>427</v>
      </c>
      <c r="C33" s="29" t="s">
        <v>428</v>
      </c>
      <c r="D33" s="29" t="s">
        <v>429</v>
      </c>
      <c r="E33" s="29"/>
      <c r="F33" s="30" t="s">
        <v>373</v>
      </c>
      <c r="G33" s="30"/>
      <c r="H33" s="30" t="s">
        <v>374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>
      <c r="A34" s="28">
        <v>45926.0</v>
      </c>
      <c r="B34" s="29" t="s">
        <v>430</v>
      </c>
      <c r="C34" s="29" t="s">
        <v>431</v>
      </c>
      <c r="D34" s="29" t="s">
        <v>432</v>
      </c>
      <c r="E34" s="30">
        <v>6211.0</v>
      </c>
      <c r="F34" s="30" t="s">
        <v>373</v>
      </c>
      <c r="G34" s="30"/>
      <c r="H34" s="30" t="s">
        <v>374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</row>
    <row r="35">
      <c r="A35" s="28">
        <v>45926.0</v>
      </c>
      <c r="B35" s="29" t="s">
        <v>433</v>
      </c>
      <c r="C35" s="29" t="s">
        <v>434</v>
      </c>
      <c r="D35" s="29" t="s">
        <v>435</v>
      </c>
      <c r="E35" s="29"/>
      <c r="F35" s="30" t="s">
        <v>373</v>
      </c>
      <c r="G35" s="30"/>
      <c r="H35" s="30" t="s">
        <v>374</v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</row>
    <row r="36">
      <c r="A36" s="28">
        <v>45926.0</v>
      </c>
      <c r="B36" s="29" t="s">
        <v>436</v>
      </c>
      <c r="C36" s="29" t="s">
        <v>437</v>
      </c>
      <c r="D36" s="29" t="s">
        <v>438</v>
      </c>
      <c r="E36" s="29"/>
      <c r="F36" s="30" t="s">
        <v>373</v>
      </c>
      <c r="G36" s="30"/>
      <c r="H36" s="30" t="s">
        <v>374</v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</row>
    <row r="37">
      <c r="A37" s="28">
        <v>45926.0</v>
      </c>
      <c r="B37" s="29" t="s">
        <v>439</v>
      </c>
      <c r="C37" s="29" t="s">
        <v>440</v>
      </c>
      <c r="D37" s="29" t="s">
        <v>441</v>
      </c>
      <c r="E37" s="29"/>
      <c r="F37" s="30" t="s">
        <v>373</v>
      </c>
      <c r="G37" s="30"/>
      <c r="H37" s="30" t="s">
        <v>374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  <row r="38">
      <c r="A38" s="28">
        <v>45926.0</v>
      </c>
      <c r="B38" s="29" t="s">
        <v>442</v>
      </c>
      <c r="C38" s="29" t="s">
        <v>443</v>
      </c>
      <c r="D38" s="29" t="s">
        <v>444</v>
      </c>
      <c r="E38" s="29"/>
      <c r="F38" s="30" t="s">
        <v>373</v>
      </c>
      <c r="G38" s="30"/>
      <c r="H38" s="30" t="s">
        <v>374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  <row r="39">
      <c r="A39" s="28">
        <v>45926.0</v>
      </c>
      <c r="B39" s="29" t="s">
        <v>445</v>
      </c>
      <c r="C39" s="29" t="s">
        <v>446</v>
      </c>
      <c r="D39" s="29" t="s">
        <v>447</v>
      </c>
      <c r="E39" s="29"/>
      <c r="F39" s="30" t="s">
        <v>373</v>
      </c>
      <c r="G39" s="30"/>
      <c r="H39" s="30" t="s">
        <v>374</v>
      </c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</row>
    <row r="40">
      <c r="A40" s="28">
        <v>45927.0</v>
      </c>
      <c r="B40" s="29" t="s">
        <v>384</v>
      </c>
      <c r="C40" s="29" t="s">
        <v>448</v>
      </c>
      <c r="D40" s="29" t="s">
        <v>386</v>
      </c>
      <c r="E40" s="29">
        <v>1634.0</v>
      </c>
      <c r="F40" s="30" t="s">
        <v>373</v>
      </c>
      <c r="G40" s="30"/>
      <c r="H40" s="30" t="s">
        <v>374</v>
      </c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1">
      <c r="A41" s="28">
        <v>45928.0</v>
      </c>
      <c r="B41" s="29" t="s">
        <v>192</v>
      </c>
      <c r="C41" s="29" t="s">
        <v>193</v>
      </c>
      <c r="D41" s="29" t="s">
        <v>194</v>
      </c>
      <c r="E41" s="29">
        <v>2868.0</v>
      </c>
      <c r="F41" s="30" t="s">
        <v>373</v>
      </c>
      <c r="G41" s="30"/>
      <c r="H41" s="30" t="s">
        <v>374</v>
      </c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</row>
    <row r="42">
      <c r="A42" s="28">
        <v>45931.0</v>
      </c>
      <c r="B42" s="29" t="s">
        <v>449</v>
      </c>
      <c r="C42" s="29" t="s">
        <v>450</v>
      </c>
      <c r="D42" s="29" t="s">
        <v>451</v>
      </c>
      <c r="E42" s="29"/>
      <c r="F42" s="30" t="s">
        <v>373</v>
      </c>
      <c r="G42" s="30"/>
      <c r="H42" s="30" t="s">
        <v>374</v>
      </c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>
      <c r="A43" s="28">
        <v>45932.0</v>
      </c>
      <c r="B43" s="29" t="s">
        <v>452</v>
      </c>
      <c r="C43" s="29" t="s">
        <v>453</v>
      </c>
      <c r="D43" s="29" t="s">
        <v>454</v>
      </c>
      <c r="E43" s="29"/>
      <c r="F43" s="30" t="s">
        <v>373</v>
      </c>
      <c r="G43" s="30"/>
      <c r="H43" s="30" t="s">
        <v>374</v>
      </c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>
      <c r="A44" s="28">
        <v>45932.0</v>
      </c>
      <c r="B44" s="29" t="s">
        <v>455</v>
      </c>
      <c r="C44" s="29" t="s">
        <v>456</v>
      </c>
      <c r="D44" s="29" t="s">
        <v>457</v>
      </c>
      <c r="E44" s="29">
        <v>7789.0</v>
      </c>
      <c r="F44" s="30" t="s">
        <v>373</v>
      </c>
      <c r="G44" s="30"/>
      <c r="H44" s="30" t="s">
        <v>374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>
      <c r="A45" s="28">
        <v>45933.0</v>
      </c>
      <c r="B45" s="29" t="s">
        <v>458</v>
      </c>
      <c r="C45" s="29" t="s">
        <v>459</v>
      </c>
      <c r="D45" s="29" t="s">
        <v>460</v>
      </c>
      <c r="E45" s="29"/>
      <c r="F45" s="30" t="s">
        <v>373</v>
      </c>
      <c r="G45" s="30"/>
      <c r="H45" s="30" t="s">
        <v>374</v>
      </c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>
      <c r="A46" s="28">
        <v>45933.0</v>
      </c>
      <c r="B46" s="29" t="s">
        <v>461</v>
      </c>
      <c r="C46" s="29" t="s">
        <v>462</v>
      </c>
      <c r="D46" s="29" t="s">
        <v>463</v>
      </c>
      <c r="E46" s="29"/>
      <c r="F46" s="30" t="s">
        <v>373</v>
      </c>
      <c r="G46" s="30"/>
      <c r="H46" s="30" t="s">
        <v>374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>
      <c r="A47" s="28">
        <v>45934.0</v>
      </c>
      <c r="B47" s="30" t="s">
        <v>445</v>
      </c>
      <c r="C47" s="30" t="s">
        <v>446</v>
      </c>
      <c r="D47" s="30" t="s">
        <v>447</v>
      </c>
      <c r="E47" s="29"/>
      <c r="F47" s="30" t="s">
        <v>373</v>
      </c>
      <c r="G47" s="30"/>
      <c r="H47" s="30" t="s">
        <v>374</v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</row>
    <row r="48">
      <c r="A48" s="28">
        <v>45934.0</v>
      </c>
      <c r="B48" s="30" t="s">
        <v>464</v>
      </c>
      <c r="C48" s="30" t="s">
        <v>465</v>
      </c>
      <c r="D48" s="30" t="s">
        <v>466</v>
      </c>
      <c r="E48" s="29"/>
      <c r="F48" s="30" t="s">
        <v>373</v>
      </c>
      <c r="G48" s="30"/>
      <c r="H48" s="30" t="s">
        <v>374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</row>
    <row r="49">
      <c r="A49" s="28">
        <v>45934.0</v>
      </c>
      <c r="B49" s="30" t="s">
        <v>467</v>
      </c>
      <c r="C49" s="30" t="s">
        <v>468</v>
      </c>
      <c r="D49" s="30" t="s">
        <v>469</v>
      </c>
      <c r="E49" s="29"/>
      <c r="F49" s="30" t="s">
        <v>373</v>
      </c>
      <c r="G49" s="30"/>
      <c r="H49" s="30" t="s">
        <v>374</v>
      </c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>
      <c r="A50" s="28">
        <v>45934.0</v>
      </c>
      <c r="B50" s="30" t="s">
        <v>470</v>
      </c>
      <c r="C50" s="30" t="s">
        <v>376</v>
      </c>
      <c r="D50" s="30" t="s">
        <v>377</v>
      </c>
      <c r="E50" s="29"/>
      <c r="F50" s="30" t="s">
        <v>373</v>
      </c>
      <c r="G50" s="30"/>
      <c r="H50" s="30" t="s">
        <v>374</v>
      </c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>
      <c r="A51" s="28">
        <v>45934.0</v>
      </c>
      <c r="B51" s="30" t="s">
        <v>471</v>
      </c>
      <c r="C51" s="30" t="s">
        <v>376</v>
      </c>
      <c r="D51" s="30" t="s">
        <v>377</v>
      </c>
      <c r="E51" s="29"/>
      <c r="F51" s="30" t="s">
        <v>373</v>
      </c>
      <c r="G51" s="30"/>
      <c r="H51" s="30" t="s">
        <v>374</v>
      </c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>
      <c r="A52" s="28">
        <v>45935.0</v>
      </c>
      <c r="B52" s="30" t="s">
        <v>472</v>
      </c>
      <c r="C52" s="30" t="s">
        <v>473</v>
      </c>
      <c r="D52" s="30" t="s">
        <v>474</v>
      </c>
      <c r="E52" s="30">
        <v>3577.0</v>
      </c>
      <c r="F52" s="30" t="s">
        <v>373</v>
      </c>
      <c r="G52" s="30"/>
      <c r="H52" s="30" t="s">
        <v>374</v>
      </c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</row>
    <row r="53">
      <c r="A53" s="28">
        <v>45936.0</v>
      </c>
      <c r="B53" s="30" t="s">
        <v>475</v>
      </c>
      <c r="C53" s="30" t="s">
        <v>476</v>
      </c>
      <c r="D53" s="30" t="s">
        <v>477</v>
      </c>
      <c r="E53" s="29"/>
      <c r="F53" s="30" t="s">
        <v>373</v>
      </c>
      <c r="G53" s="30"/>
      <c r="H53" s="30" t="s">
        <v>374</v>
      </c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</row>
    <row r="54">
      <c r="A54" s="28">
        <v>45937.0</v>
      </c>
      <c r="B54" s="30" t="s">
        <v>478</v>
      </c>
      <c r="C54" s="30" t="s">
        <v>479</v>
      </c>
      <c r="D54" s="30" t="s">
        <v>480</v>
      </c>
      <c r="E54" s="29"/>
      <c r="F54" s="30" t="s">
        <v>373</v>
      </c>
      <c r="G54" s="30"/>
      <c r="H54" s="30" t="s">
        <v>374</v>
      </c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</row>
    <row r="55">
      <c r="A55" s="28">
        <v>45939.0</v>
      </c>
      <c r="B55" s="30" t="s">
        <v>481</v>
      </c>
      <c r="C55" s="30" t="s">
        <v>448</v>
      </c>
      <c r="D55" s="30" t="s">
        <v>386</v>
      </c>
      <c r="E55" s="29"/>
      <c r="F55" s="30" t="s">
        <v>373</v>
      </c>
      <c r="G55" s="30"/>
      <c r="H55" s="30" t="s">
        <v>374</v>
      </c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</row>
    <row r="56">
      <c r="A56" s="28">
        <v>45940.0</v>
      </c>
      <c r="B56" s="30" t="s">
        <v>482</v>
      </c>
      <c r="C56" s="30" t="s">
        <v>209</v>
      </c>
      <c r="D56" s="30" t="s">
        <v>210</v>
      </c>
      <c r="E56" s="29"/>
      <c r="F56" s="30" t="s">
        <v>373</v>
      </c>
      <c r="G56" s="30"/>
      <c r="H56" s="30" t="s">
        <v>374</v>
      </c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  <row r="57">
      <c r="A57" s="28">
        <v>45941.0</v>
      </c>
      <c r="B57" s="30" t="s">
        <v>483</v>
      </c>
      <c r="C57" s="30" t="s">
        <v>484</v>
      </c>
      <c r="D57" s="30" t="s">
        <v>485</v>
      </c>
      <c r="E57" s="29"/>
      <c r="F57" s="30" t="s">
        <v>373</v>
      </c>
      <c r="G57" s="30"/>
      <c r="H57" s="30" t="s">
        <v>374</v>
      </c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>
      <c r="A58" s="28">
        <v>45941.0</v>
      </c>
      <c r="B58" s="30" t="s">
        <v>486</v>
      </c>
      <c r="C58" s="30" t="s">
        <v>487</v>
      </c>
      <c r="D58" s="30" t="s">
        <v>488</v>
      </c>
      <c r="E58" s="29"/>
      <c r="F58" s="30" t="s">
        <v>373</v>
      </c>
      <c r="G58" s="30"/>
      <c r="H58" s="30" t="s">
        <v>374</v>
      </c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</row>
    <row r="59">
      <c r="A59" s="28">
        <v>45941.0</v>
      </c>
      <c r="B59" s="30" t="s">
        <v>455</v>
      </c>
      <c r="C59" s="30" t="s">
        <v>456</v>
      </c>
      <c r="D59" s="30" t="s">
        <v>457</v>
      </c>
      <c r="E59" s="29"/>
      <c r="F59" s="30" t="s">
        <v>373</v>
      </c>
      <c r="G59" s="30"/>
      <c r="H59" s="30" t="s">
        <v>374</v>
      </c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>
      <c r="A60" s="28">
        <v>45942.0</v>
      </c>
      <c r="B60" s="30" t="s">
        <v>489</v>
      </c>
      <c r="C60" s="30" t="s">
        <v>490</v>
      </c>
      <c r="D60" s="30" t="s">
        <v>491</v>
      </c>
      <c r="E60" s="29"/>
      <c r="F60" s="30" t="s">
        <v>373</v>
      </c>
      <c r="G60" s="30"/>
      <c r="H60" s="30" t="s">
        <v>374</v>
      </c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</row>
    <row r="61">
      <c r="A61" s="28">
        <v>45942.0</v>
      </c>
      <c r="B61" s="30" t="s">
        <v>492</v>
      </c>
      <c r="C61" s="30" t="s">
        <v>493</v>
      </c>
      <c r="D61" s="30" t="s">
        <v>494</v>
      </c>
      <c r="E61" s="29"/>
      <c r="F61" s="30" t="s">
        <v>373</v>
      </c>
      <c r="G61" s="30"/>
      <c r="H61" s="30" t="s">
        <v>374</v>
      </c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</row>
    <row r="62">
      <c r="A62" s="28">
        <v>45943.0</v>
      </c>
      <c r="B62" s="30" t="s">
        <v>495</v>
      </c>
      <c r="C62" s="30" t="s">
        <v>496</v>
      </c>
      <c r="D62" s="30" t="s">
        <v>497</v>
      </c>
      <c r="E62" s="29"/>
      <c r="F62" s="30" t="s">
        <v>373</v>
      </c>
      <c r="G62" s="30"/>
      <c r="H62" s="30" t="s">
        <v>374</v>
      </c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</row>
    <row r="63">
      <c r="A63" s="28">
        <v>45943.0</v>
      </c>
      <c r="B63" s="30" t="s">
        <v>397</v>
      </c>
      <c r="C63" s="30" t="s">
        <v>398</v>
      </c>
      <c r="D63" s="30" t="s">
        <v>399</v>
      </c>
      <c r="E63" s="29"/>
      <c r="F63" s="30" t="s">
        <v>373</v>
      </c>
      <c r="G63" s="30"/>
      <c r="H63" s="30" t="s">
        <v>374</v>
      </c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>
      <c r="A64" s="28">
        <v>45943.0</v>
      </c>
      <c r="B64" s="30" t="s">
        <v>498</v>
      </c>
      <c r="C64" s="30" t="s">
        <v>499</v>
      </c>
      <c r="D64" s="30" t="s">
        <v>500</v>
      </c>
      <c r="E64" s="29"/>
      <c r="F64" s="30" t="s">
        <v>373</v>
      </c>
      <c r="G64" s="30"/>
      <c r="H64" s="30" t="s">
        <v>374</v>
      </c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>
      <c r="A65" s="28">
        <v>45944.0</v>
      </c>
      <c r="B65" s="30" t="s">
        <v>381</v>
      </c>
      <c r="C65" s="30" t="s">
        <v>382</v>
      </c>
      <c r="D65" s="30" t="s">
        <v>383</v>
      </c>
      <c r="E65" s="29"/>
      <c r="F65" s="30" t="s">
        <v>373</v>
      </c>
      <c r="G65" s="30"/>
      <c r="H65" s="30" t="s">
        <v>374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</row>
    <row r="66">
      <c r="A66" s="28">
        <v>45944.0</v>
      </c>
      <c r="B66" s="30" t="s">
        <v>501</v>
      </c>
      <c r="C66" s="30" t="s">
        <v>502</v>
      </c>
      <c r="D66" s="30" t="s">
        <v>503</v>
      </c>
      <c r="E66" s="29"/>
      <c r="F66" s="30" t="s">
        <v>373</v>
      </c>
      <c r="G66" s="30"/>
      <c r="H66" s="30" t="s">
        <v>374</v>
      </c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>
      <c r="A67" s="28">
        <v>45944.0</v>
      </c>
      <c r="B67" s="30" t="s">
        <v>504</v>
      </c>
      <c r="C67" s="30" t="s">
        <v>505</v>
      </c>
      <c r="D67" s="30" t="s">
        <v>506</v>
      </c>
      <c r="E67" s="30">
        <v>1487.0</v>
      </c>
      <c r="F67" s="30" t="s">
        <v>373</v>
      </c>
      <c r="G67" s="30"/>
      <c r="H67" s="30" t="s">
        <v>374</v>
      </c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</row>
    <row r="68">
      <c r="A68" s="28">
        <v>45947.0</v>
      </c>
      <c r="B68" s="30" t="s">
        <v>507</v>
      </c>
      <c r="C68" s="30" t="s">
        <v>508</v>
      </c>
      <c r="D68" s="30" t="s">
        <v>509</v>
      </c>
      <c r="E68" s="30">
        <v>3681.0</v>
      </c>
      <c r="F68" s="30" t="s">
        <v>373</v>
      </c>
      <c r="G68" s="30"/>
      <c r="H68" s="30" t="s">
        <v>374</v>
      </c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>
      <c r="A69" s="28">
        <v>45947.0</v>
      </c>
      <c r="B69" s="30" t="s">
        <v>510</v>
      </c>
      <c r="C69" s="30" t="s">
        <v>511</v>
      </c>
      <c r="D69" s="30" t="s">
        <v>512</v>
      </c>
      <c r="E69" s="30">
        <v>7879.0</v>
      </c>
      <c r="F69" s="30" t="s">
        <v>373</v>
      </c>
      <c r="G69" s="30"/>
      <c r="H69" s="30" t="s">
        <v>374</v>
      </c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>
      <c r="A70" s="28">
        <v>45948.0</v>
      </c>
      <c r="B70" s="30" t="s">
        <v>513</v>
      </c>
      <c r="C70" s="30" t="s">
        <v>514</v>
      </c>
      <c r="D70" s="30" t="s">
        <v>515</v>
      </c>
      <c r="E70" s="30">
        <v>8123.0</v>
      </c>
      <c r="F70" s="30" t="s">
        <v>373</v>
      </c>
      <c r="G70" s="30"/>
      <c r="H70" s="30" t="s">
        <v>374</v>
      </c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</row>
    <row r="71">
      <c r="A71" s="28">
        <v>45948.0</v>
      </c>
      <c r="B71" s="30" t="s">
        <v>516</v>
      </c>
      <c r="C71" s="30" t="s">
        <v>508</v>
      </c>
      <c r="D71" s="30" t="s">
        <v>509</v>
      </c>
      <c r="E71" s="30"/>
      <c r="F71" s="30" t="s">
        <v>373</v>
      </c>
      <c r="G71" s="30"/>
      <c r="H71" s="30" t="s">
        <v>374</v>
      </c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</row>
    <row r="72">
      <c r="A72" s="28">
        <v>45948.0</v>
      </c>
      <c r="B72" s="30" t="s">
        <v>507</v>
      </c>
      <c r="C72" s="30" t="s">
        <v>508</v>
      </c>
      <c r="D72" s="30" t="s">
        <v>509</v>
      </c>
      <c r="E72" s="30"/>
      <c r="F72" s="30" t="s">
        <v>373</v>
      </c>
      <c r="G72" s="30"/>
      <c r="H72" s="30" t="s">
        <v>374</v>
      </c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>
      <c r="A73" s="28">
        <v>45948.0</v>
      </c>
      <c r="B73" s="30" t="s">
        <v>510</v>
      </c>
      <c r="C73" s="30" t="s">
        <v>511</v>
      </c>
      <c r="D73" s="30" t="s">
        <v>512</v>
      </c>
      <c r="E73" s="30"/>
      <c r="F73" s="30" t="s">
        <v>373</v>
      </c>
      <c r="G73" s="30"/>
      <c r="H73" s="30" t="s">
        <v>374</v>
      </c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>
      <c r="A74" s="28">
        <v>45948.0</v>
      </c>
      <c r="B74" s="30" t="s">
        <v>384</v>
      </c>
      <c r="C74" s="30" t="s">
        <v>385</v>
      </c>
      <c r="D74" s="30" t="s">
        <v>386</v>
      </c>
      <c r="E74" s="30"/>
      <c r="F74" s="30" t="s">
        <v>373</v>
      </c>
      <c r="G74" s="30"/>
      <c r="H74" s="30" t="s">
        <v>374</v>
      </c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</row>
    <row r="75">
      <c r="A75" s="28">
        <v>45949.0</v>
      </c>
      <c r="B75" s="30" t="s">
        <v>472</v>
      </c>
      <c r="C75" s="30" t="s">
        <v>473</v>
      </c>
      <c r="D75" s="30" t="s">
        <v>474</v>
      </c>
      <c r="E75" s="30"/>
      <c r="F75" s="30" t="s">
        <v>373</v>
      </c>
      <c r="G75" s="30"/>
      <c r="H75" s="30" t="s">
        <v>374</v>
      </c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</row>
    <row r="76">
      <c r="A76" s="28">
        <v>45951.0</v>
      </c>
      <c r="B76" s="30" t="s">
        <v>517</v>
      </c>
      <c r="C76" s="30" t="s">
        <v>518</v>
      </c>
      <c r="D76" s="30" t="s">
        <v>519</v>
      </c>
      <c r="E76" s="30"/>
      <c r="F76" s="30" t="s">
        <v>373</v>
      </c>
      <c r="G76" s="30"/>
      <c r="H76" s="30" t="s">
        <v>374</v>
      </c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</row>
    <row r="77">
      <c r="A77" s="28">
        <v>45952.0</v>
      </c>
      <c r="B77" s="30" t="s">
        <v>520</v>
      </c>
      <c r="C77" s="30" t="s">
        <v>521</v>
      </c>
      <c r="D77" s="30" t="s">
        <v>522</v>
      </c>
      <c r="E77" s="30">
        <v>4182.0</v>
      </c>
      <c r="F77" s="30" t="s">
        <v>373</v>
      </c>
      <c r="G77" s="30"/>
      <c r="H77" s="30" t="s">
        <v>374</v>
      </c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</row>
    <row r="78">
      <c r="A78" s="28">
        <v>45953.0</v>
      </c>
      <c r="B78" s="30" t="s">
        <v>523</v>
      </c>
      <c r="C78" s="30" t="s">
        <v>524</v>
      </c>
      <c r="D78" s="30" t="s">
        <v>525</v>
      </c>
      <c r="E78" s="30"/>
      <c r="F78" s="30" t="s">
        <v>373</v>
      </c>
      <c r="G78" s="30"/>
      <c r="H78" s="30" t="s">
        <v>374</v>
      </c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</row>
    <row r="79">
      <c r="A79" s="28">
        <v>45954.0</v>
      </c>
      <c r="B79" s="30" t="s">
        <v>526</v>
      </c>
      <c r="C79" s="30" t="s">
        <v>527</v>
      </c>
      <c r="D79" s="30" t="s">
        <v>528</v>
      </c>
      <c r="E79" s="30">
        <v>5833.0</v>
      </c>
      <c r="F79" s="30" t="s">
        <v>373</v>
      </c>
      <c r="G79" s="30"/>
      <c r="H79" s="30" t="s">
        <v>374</v>
      </c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</row>
    <row r="80">
      <c r="A80" s="28">
        <v>45954.0</v>
      </c>
      <c r="B80" s="30" t="s">
        <v>529</v>
      </c>
      <c r="C80" s="30" t="s">
        <v>530</v>
      </c>
      <c r="D80" s="30" t="s">
        <v>531</v>
      </c>
      <c r="E80" s="30">
        <v>8361.0</v>
      </c>
      <c r="F80" s="30" t="s">
        <v>373</v>
      </c>
      <c r="G80" s="30"/>
      <c r="H80" s="30" t="s">
        <v>374</v>
      </c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</row>
    <row r="81">
      <c r="A81" s="28">
        <v>45954.0</v>
      </c>
      <c r="B81" s="30" t="s">
        <v>208</v>
      </c>
      <c r="C81" s="30" t="s">
        <v>209</v>
      </c>
      <c r="D81" s="30" t="s">
        <v>210</v>
      </c>
      <c r="E81" s="30"/>
      <c r="F81" s="30" t="s">
        <v>373</v>
      </c>
      <c r="G81" s="30"/>
      <c r="H81" s="30" t="s">
        <v>374</v>
      </c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</row>
    <row r="82">
      <c r="A82" s="28">
        <v>45954.0</v>
      </c>
      <c r="B82" s="30" t="s">
        <v>409</v>
      </c>
      <c r="C82" s="30" t="s">
        <v>410</v>
      </c>
      <c r="D82" s="30" t="s">
        <v>411</v>
      </c>
      <c r="E82" s="30"/>
      <c r="F82" s="30" t="s">
        <v>373</v>
      </c>
      <c r="G82" s="30"/>
      <c r="H82" s="30" t="s">
        <v>374</v>
      </c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</row>
    <row r="83">
      <c r="A83" s="28">
        <v>45954.0</v>
      </c>
      <c r="B83" s="30" t="s">
        <v>532</v>
      </c>
      <c r="C83" s="30" t="s">
        <v>533</v>
      </c>
      <c r="D83" s="30" t="s">
        <v>534</v>
      </c>
      <c r="E83" s="30">
        <v>7674.0</v>
      </c>
      <c r="F83" s="30" t="s">
        <v>373</v>
      </c>
      <c r="G83" s="30"/>
      <c r="H83" s="30" t="s">
        <v>374</v>
      </c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</row>
    <row r="84">
      <c r="A84" s="28">
        <v>45954.0</v>
      </c>
      <c r="B84" s="30" t="s">
        <v>430</v>
      </c>
      <c r="C84" s="30" t="s">
        <v>431</v>
      </c>
      <c r="D84" s="30" t="s">
        <v>432</v>
      </c>
      <c r="E84" s="30"/>
      <c r="F84" s="30" t="s">
        <v>373</v>
      </c>
      <c r="G84" s="30"/>
      <c r="H84" s="30" t="s">
        <v>374</v>
      </c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</row>
    <row r="85">
      <c r="A85" s="28">
        <v>45954.0</v>
      </c>
      <c r="B85" s="30" t="s">
        <v>535</v>
      </c>
      <c r="C85" s="30" t="s">
        <v>65</v>
      </c>
      <c r="D85" s="30" t="s">
        <v>66</v>
      </c>
      <c r="E85" s="30"/>
      <c r="F85" s="30" t="s">
        <v>373</v>
      </c>
      <c r="G85" s="30"/>
      <c r="H85" s="30" t="s">
        <v>374</v>
      </c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</row>
    <row r="86">
      <c r="A86" s="28">
        <v>45954.0</v>
      </c>
      <c r="B86" s="30" t="s">
        <v>445</v>
      </c>
      <c r="C86" s="30" t="s">
        <v>446</v>
      </c>
      <c r="D86" s="30" t="s">
        <v>447</v>
      </c>
      <c r="E86" s="30"/>
      <c r="F86" s="30" t="s">
        <v>373</v>
      </c>
      <c r="G86" s="30"/>
      <c r="H86" s="30" t="s">
        <v>374</v>
      </c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</row>
    <row r="87">
      <c r="A87" s="28">
        <v>45954.0</v>
      </c>
      <c r="B87" s="30" t="s">
        <v>433</v>
      </c>
      <c r="C87" s="30" t="s">
        <v>434</v>
      </c>
      <c r="D87" s="30" t="s">
        <v>435</v>
      </c>
      <c r="E87" s="30"/>
      <c r="F87" s="30" t="s">
        <v>373</v>
      </c>
      <c r="G87" s="30"/>
      <c r="H87" s="30" t="s">
        <v>374</v>
      </c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</row>
    <row r="88">
      <c r="A88" s="28">
        <v>45954.0</v>
      </c>
      <c r="B88" s="30" t="s">
        <v>442</v>
      </c>
      <c r="C88" s="30" t="s">
        <v>443</v>
      </c>
      <c r="D88" s="30" t="s">
        <v>444</v>
      </c>
      <c r="E88" s="30"/>
      <c r="F88" s="30" t="s">
        <v>373</v>
      </c>
      <c r="G88" s="30"/>
      <c r="H88" s="30" t="s">
        <v>374</v>
      </c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</row>
    <row r="89">
      <c r="A89" s="28">
        <v>45954.0</v>
      </c>
      <c r="B89" s="30" t="s">
        <v>439</v>
      </c>
      <c r="C89" s="30" t="s">
        <v>440</v>
      </c>
      <c r="D89" s="30" t="s">
        <v>441</v>
      </c>
      <c r="E89" s="30"/>
      <c r="F89" s="30" t="s">
        <v>373</v>
      </c>
      <c r="G89" s="30"/>
      <c r="H89" s="30" t="s">
        <v>374</v>
      </c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</row>
    <row r="90">
      <c r="A90" s="28">
        <v>45954.0</v>
      </c>
      <c r="B90" s="30" t="s">
        <v>536</v>
      </c>
      <c r="C90" s="30" t="s">
        <v>537</v>
      </c>
      <c r="D90" s="30" t="s">
        <v>538</v>
      </c>
      <c r="E90" s="30"/>
      <c r="F90" s="30" t="s">
        <v>373</v>
      </c>
      <c r="G90" s="30"/>
      <c r="H90" s="30" t="s">
        <v>374</v>
      </c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</row>
    <row r="91">
      <c r="A91" s="28">
        <v>45955.0</v>
      </c>
      <c r="B91" s="30" t="s">
        <v>539</v>
      </c>
      <c r="C91" s="30" t="s">
        <v>35</v>
      </c>
      <c r="D91" s="30" t="s">
        <v>515</v>
      </c>
      <c r="E91" s="30"/>
      <c r="F91" s="30" t="s">
        <v>373</v>
      </c>
      <c r="G91" s="30"/>
      <c r="H91" s="30" t="s">
        <v>374</v>
      </c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</row>
    <row r="92">
      <c r="A92" s="28">
        <v>45955.0</v>
      </c>
      <c r="B92" s="30" t="s">
        <v>540</v>
      </c>
      <c r="C92" s="30" t="s">
        <v>198</v>
      </c>
      <c r="D92" s="30" t="s">
        <v>199</v>
      </c>
      <c r="E92" s="30">
        <v>1215.0</v>
      </c>
      <c r="F92" s="30" t="s">
        <v>373</v>
      </c>
      <c r="G92" s="30"/>
      <c r="H92" s="30" t="s">
        <v>374</v>
      </c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</row>
    <row r="93">
      <c r="A93" s="28">
        <v>45955.0</v>
      </c>
      <c r="B93" s="30" t="s">
        <v>541</v>
      </c>
      <c r="C93" s="30" t="s">
        <v>542</v>
      </c>
      <c r="D93" s="30" t="s">
        <v>543</v>
      </c>
      <c r="E93" s="30"/>
      <c r="F93" s="30" t="s">
        <v>373</v>
      </c>
      <c r="G93" s="30"/>
      <c r="H93" s="30" t="s">
        <v>374</v>
      </c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</row>
    <row r="94">
      <c r="A94" s="28">
        <v>45955.0</v>
      </c>
      <c r="B94" s="30" t="s">
        <v>544</v>
      </c>
      <c r="C94" s="30" t="s">
        <v>448</v>
      </c>
      <c r="D94" s="30" t="s">
        <v>386</v>
      </c>
      <c r="E94" s="30"/>
      <c r="F94" s="30" t="s">
        <v>373</v>
      </c>
      <c r="G94" s="30"/>
      <c r="H94" s="30" t="s">
        <v>374</v>
      </c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</row>
    <row r="95">
      <c r="A95" s="28">
        <v>45959.0</v>
      </c>
      <c r="B95" s="30" t="s">
        <v>208</v>
      </c>
      <c r="C95" s="30" t="s">
        <v>209</v>
      </c>
      <c r="D95" s="30" t="s">
        <v>210</v>
      </c>
      <c r="E95" s="30"/>
      <c r="F95" s="30" t="s">
        <v>373</v>
      </c>
      <c r="G95" s="30"/>
      <c r="H95" s="30" t="s">
        <v>374</v>
      </c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>
      <c r="A96" s="28">
        <v>45960.0</v>
      </c>
      <c r="B96" s="30" t="s">
        <v>541</v>
      </c>
      <c r="C96" s="30" t="s">
        <v>542</v>
      </c>
      <c r="D96" s="30" t="s">
        <v>543</v>
      </c>
      <c r="E96" s="30"/>
      <c r="F96" s="30" t="s">
        <v>373</v>
      </c>
      <c r="G96" s="30"/>
      <c r="H96" s="30" t="s">
        <v>374</v>
      </c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>
      <c r="A97" s="28">
        <v>45960.0</v>
      </c>
      <c r="B97" s="30" t="s">
        <v>545</v>
      </c>
      <c r="C97" s="30" t="s">
        <v>546</v>
      </c>
      <c r="D97" s="30" t="s">
        <v>547</v>
      </c>
      <c r="E97" s="30">
        <v>2786.0</v>
      </c>
      <c r="F97" s="30" t="s">
        <v>373</v>
      </c>
      <c r="G97" s="30"/>
      <c r="H97" s="30" t="s">
        <v>374</v>
      </c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</row>
    <row r="98">
      <c r="A98" s="28">
        <v>45961.0</v>
      </c>
      <c r="B98" s="30" t="s">
        <v>208</v>
      </c>
      <c r="C98" s="30" t="s">
        <v>209</v>
      </c>
      <c r="D98" s="30" t="s">
        <v>210</v>
      </c>
      <c r="E98" s="30"/>
      <c r="F98" s="30" t="s">
        <v>373</v>
      </c>
      <c r="G98" s="30"/>
      <c r="H98" s="30" t="s">
        <v>374</v>
      </c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</row>
    <row r="99">
      <c r="A99" s="28">
        <v>45961.0</v>
      </c>
      <c r="B99" s="30" t="s">
        <v>548</v>
      </c>
      <c r="C99" s="30" t="s">
        <v>549</v>
      </c>
      <c r="D99" s="30" t="s">
        <v>550</v>
      </c>
      <c r="E99" s="30"/>
      <c r="F99" s="30" t="s">
        <v>373</v>
      </c>
      <c r="G99" s="30"/>
      <c r="H99" s="30" t="s">
        <v>374</v>
      </c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</row>
    <row r="100">
      <c r="A100" s="28">
        <v>45962.0</v>
      </c>
      <c r="B100" s="30" t="s">
        <v>551</v>
      </c>
      <c r="C100" s="30" t="s">
        <v>552</v>
      </c>
      <c r="D100" s="30" t="s">
        <v>553</v>
      </c>
      <c r="E100" s="30">
        <v>7138.0</v>
      </c>
      <c r="F100" s="30" t="s">
        <v>373</v>
      </c>
      <c r="G100" s="30"/>
      <c r="H100" s="30" t="s">
        <v>374</v>
      </c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</row>
    <row r="101">
      <c r="A101" s="28">
        <v>45962.0</v>
      </c>
      <c r="B101" s="30" t="s">
        <v>554</v>
      </c>
      <c r="C101" s="30" t="s">
        <v>555</v>
      </c>
      <c r="D101" s="30" t="s">
        <v>556</v>
      </c>
      <c r="E101" s="30">
        <v>1193.0</v>
      </c>
      <c r="F101" s="30" t="s">
        <v>373</v>
      </c>
      <c r="G101" s="30"/>
      <c r="H101" s="30" t="s">
        <v>374</v>
      </c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</row>
    <row r="102">
      <c r="A102" s="28">
        <v>45962.0</v>
      </c>
      <c r="B102" s="30" t="s">
        <v>557</v>
      </c>
      <c r="C102" s="30" t="s">
        <v>558</v>
      </c>
      <c r="D102" s="30" t="s">
        <v>559</v>
      </c>
      <c r="E102" s="30"/>
      <c r="F102" s="30" t="s">
        <v>373</v>
      </c>
      <c r="G102" s="30"/>
      <c r="H102" s="30" t="s">
        <v>374</v>
      </c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</row>
    <row r="103">
      <c r="A103" s="28">
        <v>45962.0</v>
      </c>
      <c r="B103" s="30" t="s">
        <v>381</v>
      </c>
      <c r="C103" s="30" t="s">
        <v>382</v>
      </c>
      <c r="D103" s="30" t="s">
        <v>383</v>
      </c>
      <c r="E103" s="30"/>
      <c r="F103" s="30" t="s">
        <v>373</v>
      </c>
      <c r="G103" s="30"/>
      <c r="H103" s="30" t="s">
        <v>374</v>
      </c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</row>
    <row r="104">
      <c r="A104" s="28">
        <v>45962.0</v>
      </c>
      <c r="B104" s="30" t="s">
        <v>560</v>
      </c>
      <c r="C104" s="30" t="s">
        <v>561</v>
      </c>
      <c r="D104" s="30" t="s">
        <v>562</v>
      </c>
      <c r="E104" s="30">
        <v>7962.0</v>
      </c>
      <c r="F104" s="30" t="s">
        <v>373</v>
      </c>
      <c r="G104" s="30"/>
      <c r="H104" s="30" t="s">
        <v>374</v>
      </c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</row>
    <row r="105">
      <c r="A105" s="28">
        <v>45964.0</v>
      </c>
      <c r="B105" s="30" t="s">
        <v>563</v>
      </c>
      <c r="C105" s="30" t="s">
        <v>564</v>
      </c>
      <c r="D105" s="30" t="s">
        <v>565</v>
      </c>
      <c r="E105" s="30">
        <v>4248.0</v>
      </c>
      <c r="F105" s="30" t="s">
        <v>373</v>
      </c>
      <c r="G105" s="30"/>
      <c r="H105" s="30" t="s">
        <v>374</v>
      </c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</row>
    <row r="106">
      <c r="A106" s="28">
        <v>45965.0</v>
      </c>
      <c r="B106" s="30" t="s">
        <v>566</v>
      </c>
      <c r="C106" s="30" t="s">
        <v>567</v>
      </c>
      <c r="D106" s="30" t="s">
        <v>568</v>
      </c>
      <c r="E106" s="30">
        <v>7476.0</v>
      </c>
      <c r="F106" s="30" t="s">
        <v>373</v>
      </c>
      <c r="G106" s="30"/>
      <c r="H106" s="30" t="s">
        <v>374</v>
      </c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</row>
    <row r="107">
      <c r="A107" s="28">
        <v>45965.0</v>
      </c>
      <c r="B107" s="30" t="s">
        <v>393</v>
      </c>
      <c r="C107" s="30" t="s">
        <v>394</v>
      </c>
      <c r="D107" s="30" t="s">
        <v>395</v>
      </c>
      <c r="E107" s="30"/>
      <c r="F107" s="30" t="s">
        <v>373</v>
      </c>
      <c r="G107" s="30"/>
      <c r="H107" s="30" t="s">
        <v>374</v>
      </c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</row>
    <row r="108">
      <c r="A108" s="28">
        <v>45965.0</v>
      </c>
      <c r="B108" s="30" t="s">
        <v>504</v>
      </c>
      <c r="C108" s="30" t="s">
        <v>505</v>
      </c>
      <c r="D108" s="30" t="s">
        <v>569</v>
      </c>
      <c r="E108" s="30"/>
      <c r="F108" s="30" t="s">
        <v>373</v>
      </c>
      <c r="G108" s="30"/>
      <c r="H108" s="30" t="s">
        <v>374</v>
      </c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</row>
    <row r="109">
      <c r="A109" s="28">
        <v>45965.0</v>
      </c>
      <c r="B109" s="30" t="s">
        <v>381</v>
      </c>
      <c r="C109" s="30" t="s">
        <v>382</v>
      </c>
      <c r="D109" s="30" t="s">
        <v>383</v>
      </c>
      <c r="E109" s="30"/>
      <c r="F109" s="30" t="s">
        <v>373</v>
      </c>
      <c r="G109" s="30"/>
      <c r="H109" s="30" t="s">
        <v>374</v>
      </c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</row>
    <row r="110">
      <c r="A110" s="28">
        <v>45966.0</v>
      </c>
      <c r="B110" s="30" t="s">
        <v>482</v>
      </c>
      <c r="C110" s="30" t="s">
        <v>55</v>
      </c>
      <c r="D110" s="30" t="s">
        <v>56</v>
      </c>
      <c r="E110" s="30"/>
      <c r="F110" s="30" t="s">
        <v>373</v>
      </c>
      <c r="G110" s="30"/>
      <c r="H110" s="30" t="s">
        <v>374</v>
      </c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</row>
    <row r="111">
      <c r="A111" s="28">
        <v>45968.0</v>
      </c>
      <c r="B111" s="30" t="s">
        <v>482</v>
      </c>
      <c r="C111" s="30" t="s">
        <v>55</v>
      </c>
      <c r="D111" s="30" t="s">
        <v>56</v>
      </c>
      <c r="E111" s="30"/>
      <c r="F111" s="30" t="s">
        <v>373</v>
      </c>
      <c r="G111" s="30"/>
      <c r="H111" s="30" t="s">
        <v>374</v>
      </c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</row>
    <row r="112">
      <c r="A112" s="28">
        <v>45969.0</v>
      </c>
      <c r="B112" s="30" t="s">
        <v>449</v>
      </c>
      <c r="C112" s="30" t="s">
        <v>450</v>
      </c>
      <c r="D112" s="30" t="s">
        <v>451</v>
      </c>
      <c r="E112" s="30"/>
      <c r="F112" s="30" t="s">
        <v>373</v>
      </c>
      <c r="G112" s="30"/>
      <c r="H112" s="30" t="s">
        <v>374</v>
      </c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</row>
    <row r="113">
      <c r="A113" s="28">
        <v>45971.0</v>
      </c>
      <c r="B113" s="30" t="s">
        <v>570</v>
      </c>
      <c r="C113" s="30" t="s">
        <v>571</v>
      </c>
      <c r="D113" s="30" t="s">
        <v>572</v>
      </c>
      <c r="E113" s="30">
        <v>8475.0</v>
      </c>
      <c r="F113" s="30" t="s">
        <v>373</v>
      </c>
      <c r="G113" s="30"/>
      <c r="H113" s="30" t="s">
        <v>374</v>
      </c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</row>
    <row r="114">
      <c r="A114" s="28">
        <v>45971.0</v>
      </c>
      <c r="B114" s="30" t="s">
        <v>397</v>
      </c>
      <c r="C114" s="30" t="s">
        <v>398</v>
      </c>
      <c r="D114" s="30" t="s">
        <v>399</v>
      </c>
      <c r="E114" s="30"/>
      <c r="F114" s="30" t="s">
        <v>373</v>
      </c>
      <c r="G114" s="30"/>
      <c r="H114" s="30" t="s">
        <v>374</v>
      </c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</row>
    <row r="115">
      <c r="A115" s="28">
        <v>45972.0</v>
      </c>
      <c r="B115" s="30" t="s">
        <v>573</v>
      </c>
      <c r="C115" s="30" t="s">
        <v>574</v>
      </c>
      <c r="D115" s="30" t="s">
        <v>575</v>
      </c>
      <c r="E115" s="30"/>
      <c r="F115" s="30" t="s">
        <v>373</v>
      </c>
      <c r="G115" s="30"/>
      <c r="H115" s="30" t="s">
        <v>374</v>
      </c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</row>
    <row r="116">
      <c r="A116" s="28">
        <v>45974.0</v>
      </c>
      <c r="B116" s="30" t="s">
        <v>576</v>
      </c>
      <c r="C116" s="30" t="s">
        <v>448</v>
      </c>
      <c r="D116" s="30" t="s">
        <v>386</v>
      </c>
      <c r="E116" s="30"/>
      <c r="F116" s="30" t="s">
        <v>373</v>
      </c>
      <c r="G116" s="30"/>
      <c r="H116" s="30" t="s">
        <v>374</v>
      </c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</row>
    <row r="117">
      <c r="A117" s="28">
        <v>45976.0</v>
      </c>
      <c r="B117" s="30" t="s">
        <v>452</v>
      </c>
      <c r="C117" s="30" t="s">
        <v>453</v>
      </c>
      <c r="D117" s="30" t="s">
        <v>454</v>
      </c>
      <c r="E117" s="30"/>
      <c r="F117" s="30" t="s">
        <v>373</v>
      </c>
      <c r="G117" s="30"/>
      <c r="H117" s="30" t="s">
        <v>374</v>
      </c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</row>
    <row r="118">
      <c r="A118" s="28">
        <v>45976.0</v>
      </c>
      <c r="B118" s="30" t="s">
        <v>577</v>
      </c>
      <c r="C118" s="30" t="s">
        <v>578</v>
      </c>
      <c r="D118" s="30" t="s">
        <v>579</v>
      </c>
      <c r="E118" s="30">
        <v>5123.0</v>
      </c>
      <c r="F118" s="30" t="s">
        <v>373</v>
      </c>
      <c r="G118" s="30"/>
      <c r="H118" s="30" t="s">
        <v>374</v>
      </c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</row>
    <row r="119">
      <c r="A119" s="28">
        <v>45976.0</v>
      </c>
      <c r="B119" s="30" t="s">
        <v>580</v>
      </c>
      <c r="C119" s="30" t="s">
        <v>581</v>
      </c>
      <c r="D119" s="30" t="s">
        <v>582</v>
      </c>
      <c r="E119" s="30">
        <v>5281.0</v>
      </c>
      <c r="F119" s="30" t="s">
        <v>373</v>
      </c>
      <c r="G119" s="30"/>
      <c r="H119" s="30" t="s">
        <v>374</v>
      </c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</row>
    <row r="120">
      <c r="A120" s="28">
        <v>45976.0</v>
      </c>
      <c r="B120" s="30" t="s">
        <v>576</v>
      </c>
      <c r="C120" s="30" t="s">
        <v>448</v>
      </c>
      <c r="D120" s="30" t="s">
        <v>386</v>
      </c>
      <c r="E120" s="30"/>
      <c r="F120" s="30" t="s">
        <v>373</v>
      </c>
      <c r="G120" s="30"/>
      <c r="H120" s="30" t="s">
        <v>374</v>
      </c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</row>
    <row r="121">
      <c r="A121" s="28">
        <v>45976.0</v>
      </c>
      <c r="B121" s="30" t="s">
        <v>583</v>
      </c>
      <c r="C121" s="30" t="s">
        <v>584</v>
      </c>
      <c r="D121" s="30" t="s">
        <v>585</v>
      </c>
      <c r="E121" s="30"/>
      <c r="F121" s="30" t="s">
        <v>373</v>
      </c>
      <c r="G121" s="30"/>
      <c r="H121" s="30" t="s">
        <v>374</v>
      </c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</row>
    <row r="122">
      <c r="A122" s="28">
        <v>45980.0</v>
      </c>
      <c r="B122" s="30" t="s">
        <v>586</v>
      </c>
      <c r="C122" s="30" t="s">
        <v>587</v>
      </c>
      <c r="D122" s="30" t="s">
        <v>588</v>
      </c>
      <c r="E122" s="30">
        <v>6658.0</v>
      </c>
      <c r="F122" s="30" t="s">
        <v>373</v>
      </c>
      <c r="G122" s="30"/>
      <c r="H122" s="30" t="s">
        <v>374</v>
      </c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</row>
    <row r="123">
      <c r="A123" s="28">
        <v>45982.0</v>
      </c>
      <c r="B123" s="30" t="s">
        <v>397</v>
      </c>
      <c r="C123" s="30" t="s">
        <v>398</v>
      </c>
      <c r="D123" s="30" t="s">
        <v>589</v>
      </c>
      <c r="E123" s="30"/>
      <c r="F123" s="30" t="s">
        <v>590</v>
      </c>
      <c r="G123" s="30">
        <v>3.0</v>
      </c>
      <c r="H123" s="30" t="s">
        <v>374</v>
      </c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</row>
    <row r="124">
      <c r="A124" s="28">
        <v>45983.0</v>
      </c>
      <c r="B124" s="30" t="s">
        <v>513</v>
      </c>
      <c r="C124" s="30" t="s">
        <v>514</v>
      </c>
      <c r="D124" s="30" t="s">
        <v>515</v>
      </c>
      <c r="E124" s="30"/>
      <c r="F124" s="30" t="s">
        <v>373</v>
      </c>
      <c r="G124" s="30"/>
      <c r="H124" s="30" t="s">
        <v>374</v>
      </c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</row>
    <row r="125">
      <c r="A125" s="28">
        <v>45983.0</v>
      </c>
      <c r="B125" s="30" t="s">
        <v>591</v>
      </c>
      <c r="C125" s="30" t="s">
        <v>592</v>
      </c>
      <c r="D125" s="30" t="s">
        <v>593</v>
      </c>
      <c r="E125" s="30">
        <v>7229.0</v>
      </c>
      <c r="F125" s="30" t="s">
        <v>373</v>
      </c>
      <c r="G125" s="30"/>
      <c r="H125" s="30" t="s">
        <v>374</v>
      </c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</row>
    <row r="126">
      <c r="A126" s="28">
        <v>45984.0</v>
      </c>
      <c r="B126" s="30" t="s">
        <v>594</v>
      </c>
      <c r="C126" s="30" t="s">
        <v>552</v>
      </c>
      <c r="D126" s="30" t="s">
        <v>553</v>
      </c>
      <c r="E126" s="30"/>
      <c r="F126" s="30" t="s">
        <v>373</v>
      </c>
      <c r="G126" s="30"/>
      <c r="H126" s="30" t="s">
        <v>374</v>
      </c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</row>
    <row r="127">
      <c r="A127" s="28">
        <v>45985.0</v>
      </c>
      <c r="B127" s="30" t="s">
        <v>595</v>
      </c>
      <c r="C127" s="30" t="s">
        <v>596</v>
      </c>
      <c r="D127" s="30" t="s">
        <v>597</v>
      </c>
      <c r="E127" s="30">
        <v>9553.0</v>
      </c>
      <c r="F127" s="30" t="s">
        <v>590</v>
      </c>
      <c r="G127" s="30">
        <v>1.0</v>
      </c>
      <c r="H127" s="30" t="s">
        <v>374</v>
      </c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</row>
    <row r="128">
      <c r="A128" s="28">
        <v>45986.0</v>
      </c>
      <c r="B128" s="30" t="s">
        <v>598</v>
      </c>
      <c r="C128" s="30" t="s">
        <v>599</v>
      </c>
      <c r="D128" s="30" t="s">
        <v>600</v>
      </c>
      <c r="E128" s="30"/>
      <c r="F128" s="30" t="s">
        <v>373</v>
      </c>
      <c r="G128" s="30"/>
      <c r="H128" s="30" t="s">
        <v>374</v>
      </c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</row>
    <row r="129">
      <c r="A129" s="28">
        <v>45986.0</v>
      </c>
      <c r="B129" s="30" t="s">
        <v>566</v>
      </c>
      <c r="C129" s="30" t="s">
        <v>567</v>
      </c>
      <c r="D129" s="30" t="s">
        <v>568</v>
      </c>
      <c r="E129" s="30"/>
      <c r="F129" s="30" t="s">
        <v>373</v>
      </c>
      <c r="G129" s="30"/>
      <c r="H129" s="30" t="s">
        <v>374</v>
      </c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</row>
    <row r="130">
      <c r="A130" s="28">
        <v>45988.0</v>
      </c>
      <c r="B130" s="30" t="s">
        <v>258</v>
      </c>
      <c r="C130" s="30" t="s">
        <v>259</v>
      </c>
      <c r="D130" s="30" t="s">
        <v>260</v>
      </c>
      <c r="E130" s="30">
        <v>1743.0</v>
      </c>
      <c r="F130" s="30" t="s">
        <v>373</v>
      </c>
      <c r="G130" s="30"/>
      <c r="H130" s="30" t="s">
        <v>374</v>
      </c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</row>
    <row r="131">
      <c r="A131" s="28">
        <v>45988.0</v>
      </c>
      <c r="B131" s="30" t="s">
        <v>601</v>
      </c>
      <c r="C131" s="30" t="s">
        <v>602</v>
      </c>
      <c r="D131" s="30" t="s">
        <v>603</v>
      </c>
      <c r="E131" s="30"/>
      <c r="F131" s="30" t="s">
        <v>373</v>
      </c>
      <c r="G131" s="30"/>
      <c r="H131" s="30" t="s">
        <v>374</v>
      </c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</row>
    <row r="132">
      <c r="A132" s="28">
        <v>45988.0</v>
      </c>
      <c r="B132" s="30" t="s">
        <v>604</v>
      </c>
      <c r="C132" s="30" t="s">
        <v>605</v>
      </c>
      <c r="D132" s="30" t="s">
        <v>606</v>
      </c>
      <c r="E132" s="30"/>
      <c r="F132" s="30" t="s">
        <v>373</v>
      </c>
      <c r="G132" s="30"/>
      <c r="H132" s="30" t="s">
        <v>374</v>
      </c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</row>
    <row r="133">
      <c r="A133" s="28">
        <v>45989.0</v>
      </c>
      <c r="B133" s="30" t="s">
        <v>607</v>
      </c>
      <c r="C133" s="30" t="s">
        <v>608</v>
      </c>
      <c r="D133" s="30" t="s">
        <v>609</v>
      </c>
      <c r="E133" s="30">
        <v>3798.0</v>
      </c>
      <c r="F133" s="30" t="s">
        <v>373</v>
      </c>
      <c r="G133" s="30"/>
      <c r="H133" s="30" t="s">
        <v>374</v>
      </c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</row>
    <row r="134">
      <c r="A134" s="28">
        <v>45989.0</v>
      </c>
      <c r="B134" s="30" t="s">
        <v>610</v>
      </c>
      <c r="C134" s="30" t="s">
        <v>611</v>
      </c>
      <c r="D134" s="30" t="s">
        <v>612</v>
      </c>
      <c r="E134" s="30">
        <v>2621.0</v>
      </c>
      <c r="F134" s="30" t="s">
        <v>373</v>
      </c>
      <c r="G134" s="30"/>
      <c r="H134" s="30" t="s">
        <v>374</v>
      </c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</row>
    <row r="135">
      <c r="A135" s="28">
        <v>45989.0</v>
      </c>
      <c r="B135" s="30" t="s">
        <v>613</v>
      </c>
      <c r="C135" s="30" t="s">
        <v>614</v>
      </c>
      <c r="D135" s="30" t="s">
        <v>615</v>
      </c>
      <c r="E135" s="30">
        <v>8638.0</v>
      </c>
      <c r="F135" s="30" t="s">
        <v>373</v>
      </c>
      <c r="G135" s="30"/>
      <c r="H135" s="30" t="s">
        <v>374</v>
      </c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</row>
    <row r="136">
      <c r="A136" s="28">
        <v>45989.0</v>
      </c>
      <c r="B136" s="30" t="s">
        <v>616</v>
      </c>
      <c r="C136" s="30" t="s">
        <v>617</v>
      </c>
      <c r="D136" s="30" t="s">
        <v>618</v>
      </c>
      <c r="E136" s="30">
        <v>8631.0</v>
      </c>
      <c r="F136" s="30" t="s">
        <v>373</v>
      </c>
      <c r="G136" s="30"/>
      <c r="H136" s="30" t="s">
        <v>374</v>
      </c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</row>
    <row r="137">
      <c r="A137" s="28">
        <v>45990.0</v>
      </c>
      <c r="B137" s="30" t="s">
        <v>563</v>
      </c>
      <c r="C137" s="30" t="s">
        <v>564</v>
      </c>
      <c r="D137" s="30" t="s">
        <v>565</v>
      </c>
      <c r="E137" s="30"/>
      <c r="F137" s="30" t="s">
        <v>373</v>
      </c>
      <c r="G137" s="30"/>
      <c r="H137" s="30" t="s">
        <v>374</v>
      </c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</row>
    <row r="138">
      <c r="A138" s="28">
        <v>45992.0</v>
      </c>
      <c r="B138" s="30" t="s">
        <v>563</v>
      </c>
      <c r="C138" s="30" t="s">
        <v>564</v>
      </c>
      <c r="D138" s="30" t="s">
        <v>565</v>
      </c>
      <c r="E138" s="30">
        <v>4482.0</v>
      </c>
      <c r="F138" s="30" t="s">
        <v>373</v>
      </c>
      <c r="G138" s="30"/>
      <c r="H138" s="30" t="s">
        <v>374</v>
      </c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</row>
    <row r="139">
      <c r="A139" s="28">
        <v>45993.0</v>
      </c>
      <c r="B139" s="30" t="s">
        <v>381</v>
      </c>
      <c r="C139" s="30" t="s">
        <v>382</v>
      </c>
      <c r="D139" s="30" t="s">
        <v>383</v>
      </c>
      <c r="E139" s="30">
        <v>7431.0</v>
      </c>
      <c r="F139" s="30" t="s">
        <v>373</v>
      </c>
      <c r="G139" s="30"/>
      <c r="H139" s="30" t="s">
        <v>374</v>
      </c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</row>
    <row r="140">
      <c r="A140" s="28">
        <v>45993.0</v>
      </c>
      <c r="B140" s="30" t="s">
        <v>504</v>
      </c>
      <c r="C140" s="30" t="s">
        <v>505</v>
      </c>
      <c r="D140" s="30" t="s">
        <v>569</v>
      </c>
      <c r="E140" s="30">
        <v>4417.0</v>
      </c>
      <c r="F140" s="30" t="s">
        <v>373</v>
      </c>
      <c r="G140" s="30"/>
      <c r="H140" s="30" t="s">
        <v>374</v>
      </c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</row>
    <row r="141">
      <c r="A141" s="28">
        <v>45996.0</v>
      </c>
      <c r="B141" s="30" t="s">
        <v>258</v>
      </c>
      <c r="C141" s="30" t="s">
        <v>259</v>
      </c>
      <c r="D141" s="30" t="s">
        <v>260</v>
      </c>
      <c r="E141" s="30">
        <v>8933.0</v>
      </c>
      <c r="F141" s="30" t="s">
        <v>373</v>
      </c>
      <c r="G141" s="30"/>
      <c r="H141" s="30" t="s">
        <v>374</v>
      </c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</row>
    <row r="142">
      <c r="A142" s="28">
        <v>45997.0</v>
      </c>
      <c r="B142" s="30" t="s">
        <v>619</v>
      </c>
      <c r="C142" s="30" t="s">
        <v>620</v>
      </c>
      <c r="D142" s="30" t="s">
        <v>621</v>
      </c>
      <c r="E142" s="30">
        <v>7482.0</v>
      </c>
      <c r="F142" s="30" t="s">
        <v>373</v>
      </c>
      <c r="G142" s="30"/>
      <c r="H142" s="30" t="s">
        <v>374</v>
      </c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</row>
    <row r="143">
      <c r="A143" s="28">
        <v>45997.0</v>
      </c>
      <c r="B143" s="30" t="s">
        <v>622</v>
      </c>
      <c r="C143" s="30" t="s">
        <v>623</v>
      </c>
      <c r="D143" s="30" t="s">
        <v>624</v>
      </c>
      <c r="E143" s="30"/>
      <c r="F143" s="30" t="s">
        <v>373</v>
      </c>
      <c r="G143" s="30"/>
      <c r="H143" s="30" t="s">
        <v>374</v>
      </c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</row>
    <row r="144">
      <c r="A144" s="28">
        <v>45997.0</v>
      </c>
      <c r="B144" s="30" t="s">
        <v>625</v>
      </c>
      <c r="C144" s="30" t="s">
        <v>626</v>
      </c>
      <c r="D144" s="30" t="s">
        <v>627</v>
      </c>
      <c r="E144" s="30"/>
      <c r="F144" s="30" t="s">
        <v>628</v>
      </c>
      <c r="G144" s="30">
        <v>5.0</v>
      </c>
      <c r="H144" s="30" t="s">
        <v>374</v>
      </c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</row>
    <row r="145">
      <c r="A145" s="28">
        <v>45997.0</v>
      </c>
      <c r="B145" s="30" t="s">
        <v>576</v>
      </c>
      <c r="C145" s="30" t="s">
        <v>448</v>
      </c>
      <c r="D145" s="30" t="s">
        <v>386</v>
      </c>
      <c r="E145" s="30"/>
      <c r="F145" s="30" t="s">
        <v>373</v>
      </c>
      <c r="G145" s="30"/>
      <c r="H145" s="30" t="s">
        <v>374</v>
      </c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</row>
    <row r="146">
      <c r="A146" s="28">
        <v>45997.0</v>
      </c>
      <c r="B146" s="30" t="s">
        <v>629</v>
      </c>
      <c r="C146" s="30" t="s">
        <v>630</v>
      </c>
      <c r="D146" s="30" t="s">
        <v>631</v>
      </c>
      <c r="E146" s="30">
        <v>4697.0</v>
      </c>
      <c r="F146" s="30" t="s">
        <v>590</v>
      </c>
      <c r="G146" s="30">
        <v>0.0</v>
      </c>
      <c r="H146" s="30" t="s">
        <v>374</v>
      </c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</row>
    <row r="147">
      <c r="A147" s="28">
        <v>46004.0</v>
      </c>
      <c r="B147" s="30" t="s">
        <v>452</v>
      </c>
      <c r="C147" s="30" t="s">
        <v>453</v>
      </c>
      <c r="D147" s="30" t="s">
        <v>454</v>
      </c>
      <c r="E147" s="30"/>
      <c r="F147" s="30" t="s">
        <v>373</v>
      </c>
      <c r="G147" s="30"/>
      <c r="H147" s="30" t="s">
        <v>374</v>
      </c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</row>
    <row r="148">
      <c r="A148" s="28">
        <v>46004.0</v>
      </c>
      <c r="B148" s="30" t="s">
        <v>513</v>
      </c>
      <c r="C148" s="30" t="s">
        <v>35</v>
      </c>
      <c r="D148" s="30" t="s">
        <v>36</v>
      </c>
      <c r="E148" s="30"/>
      <c r="F148" s="30" t="s">
        <v>373</v>
      </c>
      <c r="G148" s="30"/>
      <c r="H148" s="30" t="s">
        <v>374</v>
      </c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</row>
    <row r="149">
      <c r="A149" s="28">
        <v>46005.0</v>
      </c>
      <c r="B149" s="30" t="s">
        <v>632</v>
      </c>
      <c r="C149" s="30" t="s">
        <v>633</v>
      </c>
      <c r="D149" s="30" t="s">
        <v>634</v>
      </c>
      <c r="E149" s="30">
        <v>1862.0</v>
      </c>
      <c r="F149" s="30" t="s">
        <v>373</v>
      </c>
      <c r="G149" s="30"/>
      <c r="H149" s="30" t="s">
        <v>374</v>
      </c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</row>
    <row r="150">
      <c r="A150" s="28">
        <v>46005.0</v>
      </c>
      <c r="B150" s="30" t="s">
        <v>635</v>
      </c>
      <c r="C150" s="30" t="s">
        <v>636</v>
      </c>
      <c r="D150" s="30" t="s">
        <v>637</v>
      </c>
      <c r="E150" s="30"/>
      <c r="F150" s="30" t="s">
        <v>373</v>
      </c>
      <c r="G150" s="30"/>
      <c r="H150" s="30" t="s">
        <v>374</v>
      </c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</row>
    <row r="151">
      <c r="A151" s="28">
        <v>46008.0</v>
      </c>
      <c r="B151" s="30" t="s">
        <v>397</v>
      </c>
      <c r="C151" s="30" t="s">
        <v>398</v>
      </c>
      <c r="D151" s="30" t="s">
        <v>399</v>
      </c>
      <c r="E151" s="30"/>
      <c r="F151" s="30" t="s">
        <v>373</v>
      </c>
      <c r="G151" s="30"/>
      <c r="H151" s="30" t="s">
        <v>374</v>
      </c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</row>
    <row r="152">
      <c r="A152" s="28">
        <v>46010.0</v>
      </c>
      <c r="B152" s="30" t="s">
        <v>629</v>
      </c>
      <c r="C152" s="30" t="s">
        <v>630</v>
      </c>
      <c r="D152" s="30" t="s">
        <v>631</v>
      </c>
      <c r="E152" s="30">
        <v>4333.0</v>
      </c>
      <c r="F152" s="30" t="s">
        <v>590</v>
      </c>
      <c r="G152" s="30">
        <v>1.0</v>
      </c>
      <c r="H152" s="30" t="s">
        <v>374</v>
      </c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</row>
    <row r="153">
      <c r="A153" s="28">
        <v>46011.0</v>
      </c>
      <c r="B153" s="30" t="s">
        <v>638</v>
      </c>
      <c r="C153" s="30" t="s">
        <v>55</v>
      </c>
      <c r="D153" s="30" t="s">
        <v>56</v>
      </c>
      <c r="E153" s="30"/>
      <c r="F153" s="30" t="s">
        <v>373</v>
      </c>
      <c r="G153" s="30"/>
      <c r="H153" s="30" t="s">
        <v>374</v>
      </c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</row>
    <row r="154">
      <c r="A154" s="28">
        <v>46012.0</v>
      </c>
      <c r="B154" s="30" t="s">
        <v>610</v>
      </c>
      <c r="C154" s="30" t="s">
        <v>611</v>
      </c>
      <c r="D154" s="30" t="s">
        <v>612</v>
      </c>
      <c r="E154" s="30">
        <v>9981.0</v>
      </c>
      <c r="F154" s="30" t="s">
        <v>373</v>
      </c>
      <c r="G154" s="30"/>
      <c r="H154" s="30" t="s">
        <v>374</v>
      </c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</row>
    <row r="155">
      <c r="A155" s="28">
        <v>46013.0</v>
      </c>
      <c r="B155" s="30" t="s">
        <v>639</v>
      </c>
      <c r="C155" s="30" t="s">
        <v>640</v>
      </c>
      <c r="D155" s="30" t="s">
        <v>641</v>
      </c>
      <c r="E155" s="30">
        <v>9375.0</v>
      </c>
      <c r="F155" s="30" t="s">
        <v>628</v>
      </c>
      <c r="G155" s="30">
        <v>3.0</v>
      </c>
      <c r="H155" s="30" t="s">
        <v>374</v>
      </c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</row>
    <row r="156">
      <c r="A156" s="28">
        <v>46013.0</v>
      </c>
      <c r="B156" s="30" t="s">
        <v>507</v>
      </c>
      <c r="C156" s="30" t="s">
        <v>508</v>
      </c>
      <c r="D156" s="30" t="s">
        <v>509</v>
      </c>
      <c r="E156" s="30">
        <v>2525.0</v>
      </c>
      <c r="F156" s="30" t="s">
        <v>373</v>
      </c>
      <c r="G156" s="30"/>
      <c r="H156" s="30" t="s">
        <v>374</v>
      </c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</row>
    <row r="157">
      <c r="A157" s="28">
        <v>46015.0</v>
      </c>
      <c r="B157" s="30" t="s">
        <v>507</v>
      </c>
      <c r="C157" s="30" t="s">
        <v>508</v>
      </c>
      <c r="D157" s="30" t="s">
        <v>509</v>
      </c>
      <c r="E157" s="30">
        <v>3987.0</v>
      </c>
      <c r="F157" s="30" t="s">
        <v>590</v>
      </c>
      <c r="G157" s="30">
        <v>1.0</v>
      </c>
      <c r="H157" s="30" t="s">
        <v>374</v>
      </c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</row>
    <row r="158">
      <c r="A158" s="28">
        <v>46016.0</v>
      </c>
      <c r="B158" s="30" t="s">
        <v>397</v>
      </c>
      <c r="C158" s="30" t="s">
        <v>398</v>
      </c>
      <c r="D158" s="30" t="s">
        <v>399</v>
      </c>
      <c r="E158" s="30"/>
      <c r="F158" s="30" t="s">
        <v>590</v>
      </c>
      <c r="G158" s="30">
        <v>3.0</v>
      </c>
      <c r="H158" s="30" t="s">
        <v>374</v>
      </c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</row>
    <row r="159">
      <c r="A159" s="28">
        <v>46017.0</v>
      </c>
      <c r="B159" s="30" t="s">
        <v>544</v>
      </c>
      <c r="C159" s="30" t="s">
        <v>448</v>
      </c>
      <c r="D159" s="30" t="s">
        <v>386</v>
      </c>
      <c r="E159" s="30"/>
      <c r="F159" s="30" t="s">
        <v>373</v>
      </c>
      <c r="G159" s="30"/>
      <c r="H159" s="30" t="s">
        <v>374</v>
      </c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</row>
    <row r="160">
      <c r="A160" s="28">
        <v>46018.0</v>
      </c>
      <c r="B160" s="30" t="s">
        <v>642</v>
      </c>
      <c r="C160" s="30" t="s">
        <v>643</v>
      </c>
      <c r="D160" s="30" t="s">
        <v>644</v>
      </c>
      <c r="E160" s="30">
        <v>7921.0</v>
      </c>
      <c r="F160" s="30" t="s">
        <v>373</v>
      </c>
      <c r="G160" s="30"/>
      <c r="H160" s="30" t="s">
        <v>374</v>
      </c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</row>
    <row r="161">
      <c r="A161" s="28">
        <v>46018.0</v>
      </c>
      <c r="B161" s="30" t="s">
        <v>645</v>
      </c>
      <c r="C161" s="30" t="s">
        <v>646</v>
      </c>
      <c r="D161" s="30" t="s">
        <v>647</v>
      </c>
      <c r="E161" s="30"/>
      <c r="F161" s="30" t="s">
        <v>373</v>
      </c>
      <c r="G161" s="30"/>
      <c r="H161" s="30" t="s">
        <v>374</v>
      </c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</row>
    <row r="162">
      <c r="A162" s="28">
        <v>46018.0</v>
      </c>
      <c r="B162" s="30" t="s">
        <v>648</v>
      </c>
      <c r="C162" s="30" t="s">
        <v>649</v>
      </c>
      <c r="D162" s="30" t="s">
        <v>650</v>
      </c>
      <c r="E162" s="30">
        <v>4268.0</v>
      </c>
      <c r="F162" s="30" t="s">
        <v>373</v>
      </c>
      <c r="G162" s="30"/>
      <c r="H162" s="30" t="s">
        <v>374</v>
      </c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</row>
    <row r="163">
      <c r="A163" s="28">
        <v>46018.0</v>
      </c>
      <c r="B163" s="30" t="s">
        <v>651</v>
      </c>
      <c r="C163" s="30" t="s">
        <v>652</v>
      </c>
      <c r="D163" s="30" t="s">
        <v>653</v>
      </c>
      <c r="E163" s="30"/>
      <c r="F163" s="30" t="s">
        <v>373</v>
      </c>
      <c r="G163" s="30"/>
      <c r="H163" s="30" t="s">
        <v>374</v>
      </c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</row>
    <row r="164">
      <c r="A164" s="28">
        <v>46018.0</v>
      </c>
      <c r="B164" s="30" t="s">
        <v>654</v>
      </c>
      <c r="C164" s="30" t="s">
        <v>655</v>
      </c>
      <c r="D164" s="30" t="s">
        <v>656</v>
      </c>
      <c r="E164" s="30"/>
      <c r="F164" s="30" t="s">
        <v>373</v>
      </c>
      <c r="G164" s="30"/>
      <c r="H164" s="30" t="s">
        <v>374</v>
      </c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</row>
    <row r="165">
      <c r="A165" s="28">
        <v>46019.0</v>
      </c>
      <c r="B165" s="30" t="s">
        <v>657</v>
      </c>
      <c r="C165" s="30" t="s">
        <v>658</v>
      </c>
      <c r="D165" s="30" t="s">
        <v>659</v>
      </c>
      <c r="E165" s="30">
        <v>2677.0</v>
      </c>
      <c r="F165" s="30" t="s">
        <v>373</v>
      </c>
      <c r="G165" s="30"/>
      <c r="H165" s="30" t="s">
        <v>374</v>
      </c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</row>
    <row r="166">
      <c r="A166" s="28">
        <v>46019.0</v>
      </c>
      <c r="B166" s="30" t="s">
        <v>660</v>
      </c>
      <c r="C166" s="30" t="s">
        <v>661</v>
      </c>
      <c r="D166" s="30" t="s">
        <v>662</v>
      </c>
      <c r="E166" s="30"/>
      <c r="F166" s="30" t="s">
        <v>373</v>
      </c>
      <c r="G166" s="30"/>
      <c r="H166" s="30" t="s">
        <v>374</v>
      </c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</row>
    <row r="167">
      <c r="A167" s="28">
        <v>46019.0</v>
      </c>
      <c r="B167" s="30" t="s">
        <v>663</v>
      </c>
      <c r="C167" s="30" t="s">
        <v>664</v>
      </c>
      <c r="D167" s="30" t="s">
        <v>665</v>
      </c>
      <c r="E167" s="30"/>
      <c r="F167" s="30" t="s">
        <v>373</v>
      </c>
      <c r="G167" s="30"/>
      <c r="H167" s="30" t="s">
        <v>374</v>
      </c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</row>
    <row r="168">
      <c r="A168" s="28">
        <v>46022.0</v>
      </c>
      <c r="B168" s="30" t="s">
        <v>544</v>
      </c>
      <c r="C168" s="30" t="s">
        <v>448</v>
      </c>
      <c r="D168" s="30" t="s">
        <v>386</v>
      </c>
      <c r="E168" s="30"/>
      <c r="F168" s="30" t="s">
        <v>590</v>
      </c>
      <c r="G168" s="30">
        <v>3.0</v>
      </c>
      <c r="H168" s="30" t="s">
        <v>374</v>
      </c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</row>
    <row r="169">
      <c r="A169" s="28">
        <v>46023.0</v>
      </c>
      <c r="B169" s="30" t="s">
        <v>666</v>
      </c>
      <c r="C169" s="30" t="s">
        <v>667</v>
      </c>
      <c r="D169" s="30" t="s">
        <v>668</v>
      </c>
      <c r="E169" s="30"/>
      <c r="F169" s="30" t="s">
        <v>373</v>
      </c>
      <c r="G169" s="30"/>
      <c r="H169" s="30" t="s">
        <v>374</v>
      </c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</row>
    <row r="170">
      <c r="A170" s="28">
        <v>46023.0</v>
      </c>
      <c r="B170" s="30" t="s">
        <v>669</v>
      </c>
      <c r="C170" s="30" t="s">
        <v>670</v>
      </c>
      <c r="D170" s="30" t="s">
        <v>671</v>
      </c>
      <c r="E170" s="30"/>
      <c r="F170" s="30" t="s">
        <v>373</v>
      </c>
      <c r="G170" s="30"/>
      <c r="H170" s="30" t="s">
        <v>374</v>
      </c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</row>
    <row r="171">
      <c r="A171" s="28">
        <v>46024.0</v>
      </c>
      <c r="B171" s="30" t="s">
        <v>507</v>
      </c>
      <c r="C171" s="30" t="s">
        <v>508</v>
      </c>
      <c r="D171" s="30" t="s">
        <v>509</v>
      </c>
      <c r="E171" s="30">
        <v>7848.0</v>
      </c>
      <c r="F171" s="30" t="s">
        <v>590</v>
      </c>
      <c r="G171" s="30">
        <v>1.0</v>
      </c>
      <c r="H171" s="30" t="s">
        <v>374</v>
      </c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</row>
    <row r="172">
      <c r="A172" s="28">
        <v>46024.0</v>
      </c>
      <c r="B172" s="30" t="s">
        <v>672</v>
      </c>
      <c r="C172" s="30" t="s">
        <v>673</v>
      </c>
      <c r="D172" s="30" t="s">
        <v>674</v>
      </c>
      <c r="E172" s="30"/>
      <c r="F172" s="30" t="s">
        <v>373</v>
      </c>
      <c r="G172" s="30"/>
      <c r="H172" s="30" t="s">
        <v>374</v>
      </c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</row>
    <row r="173">
      <c r="A173" s="28">
        <v>46025.0</v>
      </c>
      <c r="B173" s="30" t="s">
        <v>675</v>
      </c>
      <c r="C173" s="30" t="s">
        <v>676</v>
      </c>
      <c r="D173" s="30" t="s">
        <v>677</v>
      </c>
      <c r="E173" s="30"/>
      <c r="F173" s="30" t="s">
        <v>373</v>
      </c>
      <c r="G173" s="30"/>
      <c r="H173" s="30" t="s">
        <v>374</v>
      </c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</row>
    <row r="174">
      <c r="A174" s="28">
        <v>46025.0</v>
      </c>
      <c r="B174" s="30" t="s">
        <v>678</v>
      </c>
      <c r="C174" s="30" t="s">
        <v>679</v>
      </c>
      <c r="D174" s="30" t="s">
        <v>680</v>
      </c>
      <c r="E174" s="30">
        <v>6894.0</v>
      </c>
      <c r="F174" s="30" t="s">
        <v>590</v>
      </c>
      <c r="G174" s="30">
        <v>2.0</v>
      </c>
      <c r="H174" s="30" t="s">
        <v>374</v>
      </c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</row>
    <row r="175">
      <c r="A175" s="28">
        <v>46026.0</v>
      </c>
      <c r="B175" s="30" t="s">
        <v>681</v>
      </c>
      <c r="C175" s="30" t="s">
        <v>682</v>
      </c>
      <c r="D175" s="30" t="s">
        <v>683</v>
      </c>
      <c r="E175" s="30"/>
      <c r="F175" s="30" t="s">
        <v>373</v>
      </c>
      <c r="G175" s="30"/>
      <c r="H175" s="30" t="s">
        <v>374</v>
      </c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</row>
    <row r="176">
      <c r="A176" s="28">
        <v>46026.0</v>
      </c>
      <c r="B176" s="30" t="s">
        <v>684</v>
      </c>
      <c r="C176" s="30" t="s">
        <v>685</v>
      </c>
      <c r="D176" s="30" t="s">
        <v>686</v>
      </c>
      <c r="E176" s="30">
        <v>3535.0</v>
      </c>
      <c r="F176" s="30" t="s">
        <v>373</v>
      </c>
      <c r="G176" s="30"/>
      <c r="H176" s="30" t="s">
        <v>374</v>
      </c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</row>
    <row r="177">
      <c r="A177" s="28">
        <v>46027.0</v>
      </c>
      <c r="B177" s="30" t="s">
        <v>687</v>
      </c>
      <c r="C177" s="30" t="s">
        <v>259</v>
      </c>
      <c r="D177" s="30" t="s">
        <v>260</v>
      </c>
      <c r="E177" s="30">
        <v>9825.0</v>
      </c>
      <c r="F177" s="30" t="s">
        <v>373</v>
      </c>
      <c r="G177" s="30"/>
      <c r="H177" s="30" t="s">
        <v>374</v>
      </c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</row>
    <row r="178">
      <c r="A178" s="28">
        <v>46027.0</v>
      </c>
      <c r="B178" s="30" t="s">
        <v>598</v>
      </c>
      <c r="C178" s="30" t="s">
        <v>599</v>
      </c>
      <c r="D178" s="30" t="s">
        <v>600</v>
      </c>
      <c r="E178" s="30">
        <v>1764.0</v>
      </c>
      <c r="F178" s="30" t="s">
        <v>373</v>
      </c>
      <c r="G178" s="30"/>
      <c r="H178" s="30" t="s">
        <v>374</v>
      </c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</row>
    <row r="179">
      <c r="A179" s="28">
        <v>46030.0</v>
      </c>
      <c r="B179" s="30" t="s">
        <v>688</v>
      </c>
      <c r="C179" s="30" t="s">
        <v>689</v>
      </c>
      <c r="D179" s="30" t="s">
        <v>690</v>
      </c>
      <c r="E179" s="30"/>
      <c r="F179" s="30" t="s">
        <v>373</v>
      </c>
      <c r="G179" s="30"/>
      <c r="H179" s="30" t="s">
        <v>374</v>
      </c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</row>
    <row r="180">
      <c r="A180" s="28">
        <v>46030.0</v>
      </c>
      <c r="B180" s="30" t="s">
        <v>691</v>
      </c>
      <c r="C180" s="30" t="s">
        <v>692</v>
      </c>
      <c r="D180" s="30" t="s">
        <v>693</v>
      </c>
      <c r="E180" s="30"/>
      <c r="F180" s="30" t="s">
        <v>373</v>
      </c>
      <c r="G180" s="30"/>
      <c r="H180" s="30" t="s">
        <v>374</v>
      </c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</row>
    <row r="181">
      <c r="A181" s="28">
        <v>46032.0</v>
      </c>
      <c r="B181" s="30" t="s">
        <v>694</v>
      </c>
      <c r="C181" s="30" t="s">
        <v>695</v>
      </c>
      <c r="D181" s="30" t="s">
        <v>696</v>
      </c>
      <c r="E181" s="30">
        <v>4637.0</v>
      </c>
      <c r="F181" s="30" t="s">
        <v>373</v>
      </c>
      <c r="G181" s="30"/>
      <c r="H181" s="30" t="s">
        <v>374</v>
      </c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</row>
    <row r="182">
      <c r="A182" s="28">
        <v>46032.0</v>
      </c>
      <c r="B182" s="30" t="s">
        <v>697</v>
      </c>
      <c r="C182" s="30" t="s">
        <v>698</v>
      </c>
      <c r="D182" s="30" t="s">
        <v>699</v>
      </c>
      <c r="E182" s="30"/>
      <c r="F182" s="30" t="s">
        <v>373</v>
      </c>
      <c r="G182" s="30"/>
      <c r="H182" s="30" t="s">
        <v>374</v>
      </c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</row>
    <row r="183">
      <c r="A183" s="28">
        <v>46034.0</v>
      </c>
      <c r="B183" s="30" t="s">
        <v>253</v>
      </c>
      <c r="C183" s="30" t="s">
        <v>254</v>
      </c>
      <c r="D183" s="30" t="s">
        <v>255</v>
      </c>
      <c r="E183" s="30">
        <v>2944.0</v>
      </c>
      <c r="F183" s="30" t="s">
        <v>628</v>
      </c>
      <c r="G183" s="30">
        <v>0.0</v>
      </c>
      <c r="H183" s="30" t="s">
        <v>374</v>
      </c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</row>
    <row r="184">
      <c r="A184" s="28">
        <v>46037.0</v>
      </c>
      <c r="B184" s="30" t="s">
        <v>700</v>
      </c>
      <c r="C184" s="30" t="s">
        <v>701</v>
      </c>
      <c r="D184" s="30" t="s">
        <v>702</v>
      </c>
      <c r="E184" s="30"/>
      <c r="F184" s="30" t="s">
        <v>373</v>
      </c>
      <c r="G184" s="30"/>
      <c r="H184" s="30" t="s">
        <v>374</v>
      </c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</row>
    <row r="185">
      <c r="A185" s="28">
        <v>46037.0</v>
      </c>
      <c r="B185" s="30" t="s">
        <v>703</v>
      </c>
      <c r="C185" s="30" t="s">
        <v>704</v>
      </c>
      <c r="D185" s="30" t="s">
        <v>705</v>
      </c>
      <c r="E185" s="30">
        <v>5717.0</v>
      </c>
      <c r="F185" s="30" t="s">
        <v>373</v>
      </c>
      <c r="G185" s="30"/>
      <c r="H185" s="30" t="s">
        <v>374</v>
      </c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</row>
    <row r="186">
      <c r="A186" s="28">
        <v>46038.0</v>
      </c>
      <c r="B186" s="30" t="s">
        <v>706</v>
      </c>
      <c r="C186" s="30" t="s">
        <v>707</v>
      </c>
      <c r="D186" s="30" t="s">
        <v>708</v>
      </c>
      <c r="E186" s="30">
        <v>1399.0</v>
      </c>
      <c r="F186" s="30" t="s">
        <v>373</v>
      </c>
      <c r="G186" s="30"/>
      <c r="H186" s="30" t="s">
        <v>374</v>
      </c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</row>
    <row r="187">
      <c r="A187" s="28">
        <v>46038.0</v>
      </c>
      <c r="B187" s="30" t="s">
        <v>709</v>
      </c>
      <c r="C187" s="30" t="s">
        <v>710</v>
      </c>
      <c r="D187" s="30" t="s">
        <v>711</v>
      </c>
      <c r="E187" s="30">
        <v>9867.0</v>
      </c>
      <c r="F187" s="30" t="s">
        <v>373</v>
      </c>
      <c r="G187" s="30"/>
      <c r="H187" s="30" t="s">
        <v>374</v>
      </c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</row>
    <row r="188">
      <c r="A188" s="28">
        <v>46039.0</v>
      </c>
      <c r="B188" s="30" t="s">
        <v>712</v>
      </c>
      <c r="C188" s="30" t="s">
        <v>713</v>
      </c>
      <c r="D188" s="30" t="s">
        <v>714</v>
      </c>
      <c r="E188" s="30"/>
      <c r="F188" s="30" t="s">
        <v>373</v>
      </c>
      <c r="G188" s="30"/>
      <c r="H188" s="30" t="s">
        <v>374</v>
      </c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</row>
    <row r="189">
      <c r="A189" s="28">
        <v>46039.0</v>
      </c>
      <c r="B189" s="30" t="s">
        <v>715</v>
      </c>
      <c r="C189" s="30" t="s">
        <v>716</v>
      </c>
      <c r="D189" s="30" t="s">
        <v>717</v>
      </c>
      <c r="E189" s="30"/>
      <c r="F189" s="30" t="s">
        <v>373</v>
      </c>
      <c r="G189" s="30"/>
      <c r="H189" s="30" t="s">
        <v>374</v>
      </c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</row>
    <row r="190">
      <c r="A190" s="28">
        <v>46039.0</v>
      </c>
      <c r="B190" s="30" t="s">
        <v>718</v>
      </c>
      <c r="C190" s="30" t="s">
        <v>719</v>
      </c>
      <c r="D190" s="30" t="s">
        <v>720</v>
      </c>
      <c r="E190" s="30">
        <v>9643.0</v>
      </c>
      <c r="F190" s="30" t="s">
        <v>373</v>
      </c>
      <c r="G190" s="30"/>
      <c r="H190" s="30" t="s">
        <v>374</v>
      </c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</row>
    <row r="191">
      <c r="A191" s="28">
        <v>46039.0</v>
      </c>
      <c r="B191" s="30" t="s">
        <v>721</v>
      </c>
      <c r="C191" s="30" t="s">
        <v>722</v>
      </c>
      <c r="D191" s="30" t="s">
        <v>723</v>
      </c>
      <c r="E191" s="30"/>
      <c r="F191" s="30" t="s">
        <v>373</v>
      </c>
      <c r="G191" s="30"/>
      <c r="H191" s="30" t="s">
        <v>374</v>
      </c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</row>
    <row r="192">
      <c r="A192" s="28">
        <v>46039.0</v>
      </c>
      <c r="B192" s="30" t="s">
        <v>645</v>
      </c>
      <c r="C192" s="30" t="s">
        <v>646</v>
      </c>
      <c r="D192" s="30" t="s">
        <v>647</v>
      </c>
      <c r="E192" s="30"/>
      <c r="F192" s="30" t="s">
        <v>373</v>
      </c>
      <c r="G192" s="30"/>
      <c r="H192" s="30" t="s">
        <v>374</v>
      </c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</row>
    <row r="193">
      <c r="A193" s="28">
        <v>46039.0</v>
      </c>
      <c r="B193" s="30" t="s">
        <v>724</v>
      </c>
      <c r="C193" s="30" t="s">
        <v>725</v>
      </c>
      <c r="D193" s="30" t="s">
        <v>726</v>
      </c>
      <c r="E193" s="30"/>
      <c r="F193" s="30" t="s">
        <v>373</v>
      </c>
      <c r="G193" s="30"/>
      <c r="H193" s="30" t="s">
        <v>374</v>
      </c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</row>
    <row r="194">
      <c r="A194" s="28">
        <v>46041.0</v>
      </c>
      <c r="B194" s="30" t="s">
        <v>727</v>
      </c>
      <c r="C194" s="30" t="s">
        <v>728</v>
      </c>
      <c r="D194" s="30" t="s">
        <v>729</v>
      </c>
      <c r="E194" s="30">
        <v>4361.0</v>
      </c>
      <c r="F194" s="30" t="s">
        <v>373</v>
      </c>
      <c r="G194" s="30"/>
      <c r="H194" s="30" t="s">
        <v>374</v>
      </c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</row>
    <row r="195">
      <c r="A195" s="28">
        <v>46045.0</v>
      </c>
      <c r="B195" s="30" t="s">
        <v>258</v>
      </c>
      <c r="C195" s="30" t="s">
        <v>259</v>
      </c>
      <c r="D195" s="30" t="s">
        <v>260</v>
      </c>
      <c r="E195" s="30">
        <v>9994.0</v>
      </c>
      <c r="F195" s="30" t="s">
        <v>373</v>
      </c>
      <c r="G195" s="30"/>
      <c r="H195" s="30" t="s">
        <v>374</v>
      </c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</row>
    <row r="196">
      <c r="A196" s="28">
        <v>46045.0</v>
      </c>
      <c r="B196" s="30" t="s">
        <v>504</v>
      </c>
      <c r="C196" s="30" t="s">
        <v>505</v>
      </c>
      <c r="D196" s="30" t="s">
        <v>506</v>
      </c>
      <c r="E196" s="30">
        <v>4444.0</v>
      </c>
      <c r="F196" s="30" t="s">
        <v>373</v>
      </c>
      <c r="G196" s="30"/>
      <c r="H196" s="30" t="s">
        <v>374</v>
      </c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</row>
    <row r="197">
      <c r="A197" s="28">
        <v>46045.0</v>
      </c>
      <c r="B197" s="30" t="s">
        <v>730</v>
      </c>
      <c r="C197" s="30" t="s">
        <v>394</v>
      </c>
      <c r="D197" s="30" t="s">
        <v>395</v>
      </c>
      <c r="E197" s="30">
        <v>3858.0</v>
      </c>
      <c r="F197" s="30" t="s">
        <v>373</v>
      </c>
      <c r="G197" s="30"/>
      <c r="H197" s="30" t="s">
        <v>374</v>
      </c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</row>
    <row r="198">
      <c r="A198" s="28">
        <v>46046.0</v>
      </c>
      <c r="B198" s="30" t="s">
        <v>458</v>
      </c>
      <c r="C198" s="30" t="s">
        <v>459</v>
      </c>
      <c r="D198" s="30" t="s">
        <v>460</v>
      </c>
      <c r="E198" s="30"/>
      <c r="F198" s="30" t="s">
        <v>373</v>
      </c>
      <c r="G198" s="30"/>
      <c r="H198" s="30" t="s">
        <v>374</v>
      </c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</row>
    <row r="199">
      <c r="A199" s="28">
        <v>46046.0</v>
      </c>
      <c r="B199" s="30" t="s">
        <v>381</v>
      </c>
      <c r="C199" s="30" t="s">
        <v>382</v>
      </c>
      <c r="D199" s="30" t="s">
        <v>383</v>
      </c>
      <c r="E199" s="30">
        <v>4212.0</v>
      </c>
      <c r="F199" s="30" t="s">
        <v>373</v>
      </c>
      <c r="G199" s="30"/>
      <c r="H199" s="30" t="s">
        <v>374</v>
      </c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</row>
    <row r="200">
      <c r="A200" s="28">
        <v>46046.0</v>
      </c>
      <c r="B200" s="30" t="s">
        <v>724</v>
      </c>
      <c r="C200" s="30" t="s">
        <v>725</v>
      </c>
      <c r="D200" s="30" t="s">
        <v>726</v>
      </c>
      <c r="E200" s="30"/>
      <c r="F200" s="30" t="s">
        <v>373</v>
      </c>
      <c r="G200" s="30"/>
      <c r="H200" s="30" t="s">
        <v>374</v>
      </c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</row>
    <row r="201">
      <c r="A201" s="28">
        <v>46046.0</v>
      </c>
      <c r="B201" s="30" t="s">
        <v>576</v>
      </c>
      <c r="C201" s="30" t="s">
        <v>448</v>
      </c>
      <c r="D201" s="30" t="s">
        <v>386</v>
      </c>
      <c r="E201" s="30"/>
      <c r="F201" s="30" t="s">
        <v>373</v>
      </c>
      <c r="G201" s="30"/>
      <c r="H201" s="30" t="s">
        <v>374</v>
      </c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</row>
    <row r="202">
      <c r="A202" s="28">
        <v>46079.0</v>
      </c>
      <c r="B202" s="30" t="s">
        <v>563</v>
      </c>
      <c r="C202" s="30" t="s">
        <v>564</v>
      </c>
      <c r="D202" s="30" t="s">
        <v>565</v>
      </c>
      <c r="E202" s="30">
        <v>7837.0</v>
      </c>
      <c r="F202" s="30" t="s">
        <v>628</v>
      </c>
      <c r="G202" s="30">
        <v>2.0</v>
      </c>
      <c r="H202" s="30" t="s">
        <v>374</v>
      </c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</row>
    <row r="203">
      <c r="A203" s="28">
        <v>46048.0</v>
      </c>
      <c r="B203" s="30" t="s">
        <v>731</v>
      </c>
      <c r="C203" s="30" t="s">
        <v>732</v>
      </c>
      <c r="D203" s="30" t="s">
        <v>733</v>
      </c>
      <c r="E203" s="30"/>
      <c r="F203" s="30" t="s">
        <v>373</v>
      </c>
      <c r="G203" s="30"/>
      <c r="H203" s="30" t="s">
        <v>374</v>
      </c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</row>
    <row r="204">
      <c r="A204" s="28">
        <v>46048.0</v>
      </c>
      <c r="B204" s="30" t="s">
        <v>576</v>
      </c>
      <c r="C204" s="30" t="s">
        <v>448</v>
      </c>
      <c r="D204" s="30" t="s">
        <v>386</v>
      </c>
      <c r="E204" s="30"/>
      <c r="F204" s="30" t="s">
        <v>373</v>
      </c>
      <c r="G204" s="30"/>
      <c r="H204" s="30" t="s">
        <v>374</v>
      </c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</row>
    <row r="205">
      <c r="A205" s="28">
        <v>46048.0</v>
      </c>
      <c r="B205" s="30" t="s">
        <v>258</v>
      </c>
      <c r="C205" s="30" t="s">
        <v>259</v>
      </c>
      <c r="D205" s="30" t="s">
        <v>260</v>
      </c>
      <c r="E205" s="30">
        <v>2518.0</v>
      </c>
      <c r="F205" s="30" t="s">
        <v>590</v>
      </c>
      <c r="G205" s="30">
        <v>1.0</v>
      </c>
      <c r="H205" s="30" t="s">
        <v>374</v>
      </c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</row>
    <row r="206">
      <c r="A206" s="28">
        <v>46049.0</v>
      </c>
      <c r="B206" s="30" t="s">
        <v>258</v>
      </c>
      <c r="C206" s="30" t="s">
        <v>259</v>
      </c>
      <c r="D206" s="30" t="s">
        <v>260</v>
      </c>
      <c r="E206" s="30">
        <v>3576.0</v>
      </c>
      <c r="F206" s="30" t="s">
        <v>373</v>
      </c>
      <c r="G206" s="30"/>
      <c r="H206" s="30" t="s">
        <v>374</v>
      </c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</row>
    <row r="207">
      <c r="A207" s="28">
        <v>46051.0</v>
      </c>
      <c r="B207" s="30" t="s">
        <v>734</v>
      </c>
      <c r="C207" s="30" t="s">
        <v>456</v>
      </c>
      <c r="D207" s="30" t="s">
        <v>457</v>
      </c>
      <c r="E207" s="30">
        <v>9345.0</v>
      </c>
      <c r="F207" s="30" t="s">
        <v>373</v>
      </c>
      <c r="G207" s="30"/>
      <c r="H207" s="30" t="s">
        <v>374</v>
      </c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</row>
    <row r="208">
      <c r="A208" s="28">
        <v>46052.0</v>
      </c>
      <c r="B208" s="30" t="s">
        <v>735</v>
      </c>
      <c r="C208" s="30" t="s">
        <v>736</v>
      </c>
      <c r="D208" s="30" t="s">
        <v>737</v>
      </c>
      <c r="E208" s="30"/>
      <c r="F208" s="30" t="s">
        <v>373</v>
      </c>
      <c r="G208" s="30"/>
      <c r="H208" s="30" t="s">
        <v>374</v>
      </c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</row>
    <row r="209">
      <c r="A209" s="28">
        <v>46052.0</v>
      </c>
      <c r="B209" s="30" t="s">
        <v>645</v>
      </c>
      <c r="C209" s="30" t="s">
        <v>646</v>
      </c>
      <c r="D209" s="30" t="s">
        <v>647</v>
      </c>
      <c r="E209" s="30">
        <v>3864.0</v>
      </c>
      <c r="F209" s="30" t="s">
        <v>373</v>
      </c>
      <c r="G209" s="30"/>
      <c r="H209" s="30" t="s">
        <v>374</v>
      </c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</row>
    <row r="210">
      <c r="A210" s="28">
        <v>46052.0</v>
      </c>
      <c r="B210" s="30" t="s">
        <v>738</v>
      </c>
      <c r="C210" s="30" t="s">
        <v>739</v>
      </c>
      <c r="D210" s="30" t="s">
        <v>740</v>
      </c>
      <c r="E210" s="30">
        <v>4624.0</v>
      </c>
      <c r="F210" s="30" t="s">
        <v>373</v>
      </c>
      <c r="G210" s="30"/>
      <c r="H210" s="30" t="s">
        <v>374</v>
      </c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</row>
    <row r="211">
      <c r="A211" s="28">
        <v>46053.0</v>
      </c>
      <c r="B211" s="30" t="s">
        <v>703</v>
      </c>
      <c r="C211" s="30" t="s">
        <v>704</v>
      </c>
      <c r="D211" s="30" t="s">
        <v>705</v>
      </c>
      <c r="E211" s="30">
        <v>5143.0</v>
      </c>
      <c r="F211" s="30" t="s">
        <v>373</v>
      </c>
      <c r="G211" s="30"/>
      <c r="H211" s="30" t="s">
        <v>374</v>
      </c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</row>
    <row r="212">
      <c r="A212" s="28">
        <v>46053.0</v>
      </c>
      <c r="B212" s="30" t="s">
        <v>513</v>
      </c>
      <c r="C212" s="30" t="s">
        <v>514</v>
      </c>
      <c r="D212" s="30" t="s">
        <v>515</v>
      </c>
      <c r="E212" s="30">
        <v>7226.0</v>
      </c>
      <c r="F212" s="30" t="s">
        <v>373</v>
      </c>
      <c r="G212" s="30"/>
      <c r="H212" s="30" t="s">
        <v>374</v>
      </c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</row>
    <row r="213">
      <c r="A213" s="28">
        <v>46053.0</v>
      </c>
      <c r="B213" s="30" t="s">
        <v>741</v>
      </c>
      <c r="C213" s="30" t="s">
        <v>742</v>
      </c>
      <c r="D213" s="30" t="s">
        <v>743</v>
      </c>
      <c r="E213" s="30">
        <v>4819.0</v>
      </c>
      <c r="F213" s="30" t="s">
        <v>373</v>
      </c>
      <c r="G213" s="30"/>
      <c r="H213" s="30" t="s">
        <v>374</v>
      </c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</row>
    <row r="214">
      <c r="A214" s="28">
        <v>46053.0</v>
      </c>
      <c r="B214" s="30" t="s">
        <v>730</v>
      </c>
      <c r="C214" s="30" t="s">
        <v>394</v>
      </c>
      <c r="D214" s="30" t="s">
        <v>744</v>
      </c>
      <c r="E214" s="30"/>
      <c r="F214" s="30" t="s">
        <v>373</v>
      </c>
      <c r="G214" s="30"/>
      <c r="H214" s="30" t="s">
        <v>374</v>
      </c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</row>
    <row r="215">
      <c r="A215" s="28">
        <v>46053.0</v>
      </c>
      <c r="B215" s="30" t="s">
        <v>745</v>
      </c>
      <c r="C215" s="30" t="s">
        <v>746</v>
      </c>
      <c r="D215" s="30" t="s">
        <v>747</v>
      </c>
      <c r="E215" s="30">
        <v>6631.0</v>
      </c>
      <c r="F215" s="30" t="s">
        <v>373</v>
      </c>
      <c r="G215" s="30"/>
      <c r="H215" s="30" t="s">
        <v>374</v>
      </c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</row>
    <row r="216">
      <c r="A216" s="28">
        <v>46053.0</v>
      </c>
      <c r="B216" s="30" t="s">
        <v>666</v>
      </c>
      <c r="C216" s="30" t="s">
        <v>667</v>
      </c>
      <c r="D216" s="30" t="s">
        <v>668</v>
      </c>
      <c r="E216" s="30"/>
      <c r="F216" s="30" t="s">
        <v>373</v>
      </c>
      <c r="G216" s="30"/>
      <c r="H216" s="30" t="s">
        <v>374</v>
      </c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</row>
    <row r="217">
      <c r="A217" s="28">
        <v>46053.0</v>
      </c>
      <c r="B217" s="30" t="s">
        <v>748</v>
      </c>
      <c r="C217" s="30" t="s">
        <v>725</v>
      </c>
      <c r="D217" s="30" t="s">
        <v>726</v>
      </c>
      <c r="E217" s="30"/>
      <c r="F217" s="30" t="s">
        <v>373</v>
      </c>
      <c r="G217" s="30"/>
      <c r="H217" s="30" t="s">
        <v>374</v>
      </c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</row>
    <row r="218">
      <c r="A218" s="28">
        <v>46053.0</v>
      </c>
      <c r="B218" s="30" t="s">
        <v>458</v>
      </c>
      <c r="C218" s="30" t="s">
        <v>459</v>
      </c>
      <c r="D218" s="30" t="s">
        <v>460</v>
      </c>
      <c r="E218" s="30"/>
      <c r="F218" s="30" t="s">
        <v>373</v>
      </c>
      <c r="G218" s="30"/>
      <c r="H218" s="30" t="s">
        <v>374</v>
      </c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</row>
    <row r="219">
      <c r="A219" s="28">
        <v>46055.0</v>
      </c>
      <c r="B219" s="30" t="s">
        <v>397</v>
      </c>
      <c r="C219" s="30" t="s">
        <v>398</v>
      </c>
      <c r="D219" s="30" t="s">
        <v>399</v>
      </c>
      <c r="E219" s="30"/>
      <c r="F219" s="30" t="s">
        <v>590</v>
      </c>
      <c r="G219" s="30">
        <v>3.0</v>
      </c>
      <c r="H219" s="30" t="s">
        <v>374</v>
      </c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</row>
    <row r="220">
      <c r="A220" s="28">
        <v>46059.0</v>
      </c>
      <c r="B220" s="30" t="s">
        <v>749</v>
      </c>
      <c r="C220" s="30" t="s">
        <v>750</v>
      </c>
      <c r="D220" s="30" t="s">
        <v>751</v>
      </c>
      <c r="E220" s="30">
        <v>3621.0</v>
      </c>
      <c r="F220" s="30" t="s">
        <v>373</v>
      </c>
      <c r="G220" s="30"/>
      <c r="H220" s="30" t="s">
        <v>374</v>
      </c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</row>
    <row r="221">
      <c r="A221" s="28">
        <v>46059.0</v>
      </c>
      <c r="B221" s="30" t="s">
        <v>748</v>
      </c>
      <c r="C221" s="30" t="s">
        <v>725</v>
      </c>
      <c r="D221" s="30" t="s">
        <v>726</v>
      </c>
      <c r="E221" s="30">
        <v>9974.0</v>
      </c>
      <c r="F221" s="30" t="s">
        <v>373</v>
      </c>
      <c r="G221" s="30"/>
      <c r="H221" s="30" t="s">
        <v>374</v>
      </c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</row>
    <row r="222">
      <c r="A222" s="28">
        <v>46093.0</v>
      </c>
      <c r="B222" s="30" t="s">
        <v>752</v>
      </c>
      <c r="C222" s="30" t="s">
        <v>753</v>
      </c>
      <c r="D222" s="30" t="s">
        <v>754</v>
      </c>
      <c r="E222" s="30">
        <v>5328.0</v>
      </c>
      <c r="F222" s="30" t="s">
        <v>590</v>
      </c>
      <c r="G222" s="30">
        <v>0.0</v>
      </c>
      <c r="H222" s="30" t="s">
        <v>374</v>
      </c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</row>
    <row r="223">
      <c r="A223" s="28">
        <v>46060.0</v>
      </c>
      <c r="B223" s="30" t="s">
        <v>755</v>
      </c>
      <c r="C223" s="30" t="s">
        <v>756</v>
      </c>
      <c r="D223" s="30" t="s">
        <v>757</v>
      </c>
      <c r="E223" s="30">
        <v>2957.0</v>
      </c>
      <c r="F223" s="30" t="s">
        <v>373</v>
      </c>
      <c r="G223" s="30"/>
      <c r="H223" s="30" t="s">
        <v>374</v>
      </c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</row>
    <row r="224">
      <c r="A224" s="28">
        <v>46060.0</v>
      </c>
      <c r="B224" s="30" t="s">
        <v>758</v>
      </c>
      <c r="C224" s="30" t="s">
        <v>759</v>
      </c>
      <c r="D224" s="30" t="s">
        <v>760</v>
      </c>
      <c r="E224" s="30">
        <v>5965.0</v>
      </c>
      <c r="F224" s="30" t="s">
        <v>373</v>
      </c>
      <c r="G224" s="30"/>
      <c r="H224" s="30" t="s">
        <v>374</v>
      </c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</row>
    <row r="225">
      <c r="A225" s="28">
        <v>46060.0</v>
      </c>
      <c r="B225" s="30" t="s">
        <v>761</v>
      </c>
      <c r="C225" s="30" t="s">
        <v>762</v>
      </c>
      <c r="D225" s="30" t="s">
        <v>763</v>
      </c>
      <c r="E225" s="30">
        <v>2685.0</v>
      </c>
      <c r="F225" s="30" t="s">
        <v>373</v>
      </c>
      <c r="G225" s="30"/>
      <c r="H225" s="30" t="s">
        <v>374</v>
      </c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</row>
    <row r="226">
      <c r="A226" s="28">
        <v>46060.0</v>
      </c>
      <c r="B226" s="30" t="s">
        <v>764</v>
      </c>
      <c r="C226" s="30" t="s">
        <v>765</v>
      </c>
      <c r="D226" s="30" t="s">
        <v>766</v>
      </c>
      <c r="E226" s="30">
        <v>2311.0</v>
      </c>
      <c r="F226" s="30" t="s">
        <v>373</v>
      </c>
      <c r="G226" s="30"/>
      <c r="H226" s="30" t="s">
        <v>374</v>
      </c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</row>
    <row r="227">
      <c r="A227" s="28">
        <v>46061.0</v>
      </c>
      <c r="B227" s="30" t="s">
        <v>513</v>
      </c>
      <c r="C227" s="30" t="s">
        <v>514</v>
      </c>
      <c r="D227" s="30" t="s">
        <v>515</v>
      </c>
      <c r="E227" s="30">
        <v>7693.0</v>
      </c>
      <c r="F227" s="30" t="s">
        <v>373</v>
      </c>
      <c r="G227" s="30"/>
      <c r="H227" s="30" t="s">
        <v>374</v>
      </c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</row>
    <row r="228">
      <c r="A228" s="28">
        <v>46061.0</v>
      </c>
      <c r="B228" s="30" t="s">
        <v>748</v>
      </c>
      <c r="C228" s="30" t="s">
        <v>725</v>
      </c>
      <c r="D228" s="30" t="s">
        <v>726</v>
      </c>
      <c r="E228" s="30">
        <v>4496.0</v>
      </c>
      <c r="F228" s="30" t="s">
        <v>373</v>
      </c>
      <c r="G228" s="30"/>
      <c r="H228" s="30" t="s">
        <v>374</v>
      </c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</row>
    <row r="229">
      <c r="A229" s="28">
        <v>46061.0</v>
      </c>
      <c r="B229" s="30" t="s">
        <v>767</v>
      </c>
      <c r="C229" s="30" t="s">
        <v>768</v>
      </c>
      <c r="D229" s="30" t="s">
        <v>769</v>
      </c>
      <c r="E229" s="30">
        <v>9269.0</v>
      </c>
      <c r="F229" s="30" t="s">
        <v>373</v>
      </c>
      <c r="G229" s="30"/>
      <c r="H229" s="30" t="s">
        <v>374</v>
      </c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</row>
    <row r="230">
      <c r="A230" s="28">
        <v>46065.0</v>
      </c>
      <c r="B230" s="30" t="s">
        <v>591</v>
      </c>
      <c r="C230" s="30" t="s">
        <v>592</v>
      </c>
      <c r="D230" s="30" t="s">
        <v>593</v>
      </c>
      <c r="E230" s="30">
        <v>3458.0</v>
      </c>
      <c r="F230" s="30" t="s">
        <v>373</v>
      </c>
      <c r="G230" s="30"/>
      <c r="H230" s="30" t="s">
        <v>374</v>
      </c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</row>
    <row r="231">
      <c r="A231" s="28">
        <v>46066.0</v>
      </c>
      <c r="B231" s="30" t="s">
        <v>409</v>
      </c>
      <c r="C231" s="30" t="s">
        <v>410</v>
      </c>
      <c r="D231" s="30" t="s">
        <v>411</v>
      </c>
      <c r="E231" s="30">
        <v>5695.0</v>
      </c>
      <c r="F231" s="30" t="s">
        <v>373</v>
      </c>
      <c r="G231" s="30"/>
      <c r="H231" s="30" t="s">
        <v>374</v>
      </c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</row>
    <row r="232">
      <c r="A232" s="28">
        <v>46066.0</v>
      </c>
      <c r="B232" s="30" t="s">
        <v>735</v>
      </c>
      <c r="C232" s="30" t="s">
        <v>736</v>
      </c>
      <c r="D232" s="30" t="s">
        <v>737</v>
      </c>
      <c r="E232" s="30">
        <v>3717.0</v>
      </c>
      <c r="F232" s="30" t="s">
        <v>373</v>
      </c>
      <c r="G232" s="30"/>
      <c r="H232" s="30" t="s">
        <v>374</v>
      </c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</row>
    <row r="233">
      <c r="A233" s="28">
        <v>46067.0</v>
      </c>
      <c r="B233" s="30" t="s">
        <v>591</v>
      </c>
      <c r="C233" s="30" t="s">
        <v>592</v>
      </c>
      <c r="D233" s="30" t="s">
        <v>593</v>
      </c>
      <c r="E233" s="30">
        <v>5196.0</v>
      </c>
      <c r="F233" s="30" t="s">
        <v>373</v>
      </c>
      <c r="G233" s="30"/>
      <c r="H233" s="30" t="s">
        <v>374</v>
      </c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</row>
    <row r="234">
      <c r="A234" s="28">
        <v>46067.0</v>
      </c>
      <c r="B234" s="30" t="s">
        <v>748</v>
      </c>
      <c r="C234" s="30" t="s">
        <v>725</v>
      </c>
      <c r="D234" s="30" t="s">
        <v>726</v>
      </c>
      <c r="E234" s="30">
        <v>8131.0</v>
      </c>
      <c r="F234" s="30" t="s">
        <v>373</v>
      </c>
      <c r="G234" s="30"/>
      <c r="H234" s="30" t="s">
        <v>374</v>
      </c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</row>
    <row r="235">
      <c r="A235" s="28">
        <v>46067.0</v>
      </c>
      <c r="B235" s="30" t="s">
        <v>576</v>
      </c>
      <c r="C235" s="30" t="s">
        <v>448</v>
      </c>
      <c r="D235" s="30" t="s">
        <v>386</v>
      </c>
      <c r="E235" s="30">
        <v>9142.0</v>
      </c>
      <c r="F235" s="30" t="s">
        <v>373</v>
      </c>
      <c r="G235" s="30"/>
      <c r="H235" s="30" t="s">
        <v>374</v>
      </c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</row>
    <row r="236">
      <c r="A236" s="28">
        <v>46068.0</v>
      </c>
      <c r="B236" s="30" t="s">
        <v>513</v>
      </c>
      <c r="C236" s="30" t="s">
        <v>514</v>
      </c>
      <c r="D236" s="30" t="s">
        <v>515</v>
      </c>
      <c r="E236" s="30">
        <v>8341.0</v>
      </c>
      <c r="F236" s="30" t="s">
        <v>373</v>
      </c>
      <c r="G236" s="30"/>
      <c r="H236" s="30" t="s">
        <v>374</v>
      </c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</row>
    <row r="237">
      <c r="A237" s="28">
        <v>46072.0</v>
      </c>
      <c r="B237" s="30" t="s">
        <v>730</v>
      </c>
      <c r="C237" s="30" t="s">
        <v>394</v>
      </c>
      <c r="D237" s="30" t="s">
        <v>395</v>
      </c>
      <c r="E237" s="30">
        <v>2689.0</v>
      </c>
      <c r="F237" s="30" t="s">
        <v>373</v>
      </c>
      <c r="G237" s="30"/>
      <c r="H237" s="30" t="s">
        <v>374</v>
      </c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</row>
    <row r="238">
      <c r="A238" s="28">
        <v>46072.0</v>
      </c>
      <c r="B238" s="30" t="s">
        <v>258</v>
      </c>
      <c r="C238" s="30" t="s">
        <v>259</v>
      </c>
      <c r="D238" s="30" t="s">
        <v>260</v>
      </c>
      <c r="E238" s="30">
        <v>2869.0</v>
      </c>
      <c r="F238" s="30" t="s">
        <v>373</v>
      </c>
      <c r="G238" s="30"/>
      <c r="H238" s="30" t="s">
        <v>374</v>
      </c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</row>
    <row r="239">
      <c r="A239" s="28">
        <v>46073.0</v>
      </c>
      <c r="B239" s="30" t="s">
        <v>749</v>
      </c>
      <c r="C239" s="30" t="s">
        <v>750</v>
      </c>
      <c r="D239" s="30" t="s">
        <v>751</v>
      </c>
      <c r="E239" s="30">
        <v>7518.0</v>
      </c>
      <c r="F239" s="30" t="s">
        <v>373</v>
      </c>
      <c r="G239" s="30"/>
      <c r="H239" s="30" t="s">
        <v>374</v>
      </c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</row>
    <row r="240">
      <c r="A240" s="28">
        <v>46074.0</v>
      </c>
      <c r="B240" s="30" t="s">
        <v>748</v>
      </c>
      <c r="C240" s="30" t="s">
        <v>725</v>
      </c>
      <c r="D240" s="30" t="s">
        <v>726</v>
      </c>
      <c r="E240" s="30">
        <v>4822.0</v>
      </c>
      <c r="F240" s="30" t="s">
        <v>590</v>
      </c>
      <c r="G240" s="30">
        <v>2.0</v>
      </c>
      <c r="H240" s="30" t="s">
        <v>374</v>
      </c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</row>
    <row r="241">
      <c r="A241" s="28">
        <v>46074.0</v>
      </c>
      <c r="B241" s="30" t="s">
        <v>645</v>
      </c>
      <c r="C241" s="30" t="s">
        <v>646</v>
      </c>
      <c r="D241" s="30" t="s">
        <v>647</v>
      </c>
      <c r="E241" s="30">
        <v>2945.0</v>
      </c>
      <c r="F241" s="30" t="s">
        <v>373</v>
      </c>
      <c r="G241" s="30"/>
      <c r="H241" s="30" t="s">
        <v>374</v>
      </c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</row>
    <row r="242">
      <c r="A242" s="28">
        <v>46074.0</v>
      </c>
      <c r="B242" s="30" t="s">
        <v>576</v>
      </c>
      <c r="C242" s="30" t="s">
        <v>448</v>
      </c>
      <c r="D242" s="30" t="s">
        <v>386</v>
      </c>
      <c r="E242" s="30">
        <v>6214.0</v>
      </c>
      <c r="F242" s="30" t="s">
        <v>373</v>
      </c>
      <c r="G242" s="30"/>
      <c r="H242" s="30" t="s">
        <v>374</v>
      </c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</row>
    <row r="243">
      <c r="A243" s="28">
        <v>46076.0</v>
      </c>
      <c r="B243" s="30" t="s">
        <v>731</v>
      </c>
      <c r="C243" s="30" t="s">
        <v>732</v>
      </c>
      <c r="D243" s="30" t="s">
        <v>733</v>
      </c>
      <c r="E243" s="30">
        <v>2448.0</v>
      </c>
      <c r="F243" s="30" t="s">
        <v>373</v>
      </c>
      <c r="G243" s="30"/>
      <c r="H243" s="30" t="s">
        <v>374</v>
      </c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</row>
    <row r="244">
      <c r="A244" s="28">
        <v>46076.0</v>
      </c>
      <c r="B244" s="30" t="s">
        <v>526</v>
      </c>
      <c r="C244" s="30" t="s">
        <v>527</v>
      </c>
      <c r="D244" s="30" t="s">
        <v>528</v>
      </c>
      <c r="E244" s="30">
        <v>3552.0</v>
      </c>
      <c r="F244" s="30" t="s">
        <v>373</v>
      </c>
      <c r="G244" s="30"/>
      <c r="H244" s="30" t="s">
        <v>374</v>
      </c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</row>
    <row r="245">
      <c r="A245" s="28">
        <v>46076.0</v>
      </c>
      <c r="B245" s="30" t="s">
        <v>770</v>
      </c>
      <c r="C245" s="30" t="s">
        <v>771</v>
      </c>
      <c r="D245" s="30" t="s">
        <v>772</v>
      </c>
      <c r="E245" s="30">
        <v>2241.0</v>
      </c>
      <c r="F245" s="30" t="s">
        <v>373</v>
      </c>
      <c r="G245" s="30"/>
      <c r="H245" s="30" t="s">
        <v>374</v>
      </c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</row>
    <row r="246">
      <c r="A246" s="28">
        <v>46076.0</v>
      </c>
      <c r="B246" s="30" t="s">
        <v>773</v>
      </c>
      <c r="C246" s="30" t="s">
        <v>774</v>
      </c>
      <c r="D246" s="30" t="s">
        <v>775</v>
      </c>
      <c r="E246" s="30">
        <v>7353.0</v>
      </c>
      <c r="F246" s="30" t="s">
        <v>373</v>
      </c>
      <c r="G246" s="30"/>
      <c r="H246" s="30" t="s">
        <v>374</v>
      </c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</row>
    <row r="247">
      <c r="A247" s="28">
        <v>46076.0</v>
      </c>
      <c r="B247" s="30" t="s">
        <v>776</v>
      </c>
      <c r="C247" s="30" t="s">
        <v>777</v>
      </c>
      <c r="D247" s="30" t="s">
        <v>778</v>
      </c>
      <c r="E247" s="30">
        <v>4579.0</v>
      </c>
      <c r="F247" s="30" t="s">
        <v>373</v>
      </c>
      <c r="G247" s="30"/>
      <c r="H247" s="30" t="s">
        <v>374</v>
      </c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</row>
    <row r="248">
      <c r="A248" s="28">
        <v>46076.0</v>
      </c>
      <c r="B248" s="30" t="s">
        <v>779</v>
      </c>
      <c r="C248" s="30" t="s">
        <v>780</v>
      </c>
      <c r="D248" s="30" t="s">
        <v>781</v>
      </c>
      <c r="E248" s="30">
        <v>7555.0</v>
      </c>
      <c r="F248" s="30" t="s">
        <v>373</v>
      </c>
      <c r="G248" s="30"/>
      <c r="H248" s="30" t="s">
        <v>374</v>
      </c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</row>
    <row r="249">
      <c r="A249" s="28">
        <v>46078.0</v>
      </c>
      <c r="B249" s="30" t="s">
        <v>782</v>
      </c>
      <c r="C249" s="30" t="s">
        <v>783</v>
      </c>
      <c r="D249" s="30" t="s">
        <v>784</v>
      </c>
      <c r="E249" s="30">
        <v>7727.0</v>
      </c>
      <c r="F249" s="30" t="s">
        <v>373</v>
      </c>
      <c r="G249" s="30"/>
      <c r="H249" s="30" t="s">
        <v>374</v>
      </c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</row>
    <row r="250">
      <c r="A250" s="28">
        <v>46079.0</v>
      </c>
      <c r="B250" s="30" t="s">
        <v>785</v>
      </c>
      <c r="C250" s="30" t="s">
        <v>786</v>
      </c>
      <c r="D250" s="30" t="s">
        <v>787</v>
      </c>
      <c r="E250" s="30">
        <v>7321.0</v>
      </c>
      <c r="F250" s="30" t="s">
        <v>373</v>
      </c>
      <c r="G250" s="30"/>
      <c r="H250" s="30" t="s">
        <v>374</v>
      </c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</row>
    <row r="251">
      <c r="A251" s="28">
        <v>46079.0</v>
      </c>
      <c r="B251" s="30" t="s">
        <v>541</v>
      </c>
      <c r="C251" s="30" t="s">
        <v>542</v>
      </c>
      <c r="D251" s="30" t="s">
        <v>543</v>
      </c>
      <c r="E251" s="30">
        <v>9158.0</v>
      </c>
      <c r="F251" s="30" t="s">
        <v>373</v>
      </c>
      <c r="G251" s="30"/>
      <c r="H251" s="30" t="s">
        <v>374</v>
      </c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</row>
    <row r="252">
      <c r="A252" s="28">
        <v>46080.0</v>
      </c>
      <c r="B252" s="30" t="s">
        <v>785</v>
      </c>
      <c r="C252" s="30" t="s">
        <v>786</v>
      </c>
      <c r="D252" s="30" t="s">
        <v>787</v>
      </c>
      <c r="E252" s="30">
        <v>2359.0</v>
      </c>
      <c r="F252" s="30" t="s">
        <v>373</v>
      </c>
      <c r="G252" s="30"/>
      <c r="H252" s="30" t="s">
        <v>374</v>
      </c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</row>
    <row r="253">
      <c r="A253" s="28">
        <v>46115.0</v>
      </c>
      <c r="B253" s="30" t="s">
        <v>504</v>
      </c>
      <c r="C253" s="30" t="s">
        <v>505</v>
      </c>
      <c r="D253" s="30" t="s">
        <v>506</v>
      </c>
      <c r="E253" s="30">
        <v>8293.0</v>
      </c>
      <c r="F253" s="30" t="s">
        <v>590</v>
      </c>
      <c r="G253" s="30">
        <v>0.0</v>
      </c>
      <c r="H253" s="30" t="s">
        <v>374</v>
      </c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</row>
    <row r="254">
      <c r="A254" s="28">
        <v>46080.0</v>
      </c>
      <c r="B254" s="30" t="s">
        <v>730</v>
      </c>
      <c r="C254" s="30" t="s">
        <v>394</v>
      </c>
      <c r="D254" s="30" t="s">
        <v>395</v>
      </c>
      <c r="E254" s="30">
        <v>8557.0</v>
      </c>
      <c r="F254" s="30" t="s">
        <v>373</v>
      </c>
      <c r="G254" s="30"/>
      <c r="H254" s="30" t="s">
        <v>374</v>
      </c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</row>
    <row r="255">
      <c r="A255" s="28">
        <v>46081.0</v>
      </c>
      <c r="B255" s="30" t="s">
        <v>788</v>
      </c>
      <c r="C255" s="30" t="s">
        <v>789</v>
      </c>
      <c r="D255" s="30" t="s">
        <v>790</v>
      </c>
      <c r="E255" s="30">
        <v>6517.0</v>
      </c>
      <c r="F255" s="30" t="s">
        <v>373</v>
      </c>
      <c r="G255" s="30"/>
      <c r="H255" s="30" t="s">
        <v>374</v>
      </c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</row>
    <row r="256">
      <c r="A256" s="28">
        <v>46081.0</v>
      </c>
      <c r="B256" s="30" t="s">
        <v>791</v>
      </c>
      <c r="C256" s="30" t="s">
        <v>792</v>
      </c>
      <c r="D256" s="30" t="s">
        <v>793</v>
      </c>
      <c r="E256" s="30">
        <v>6542.0</v>
      </c>
      <c r="F256" s="30" t="s">
        <v>373</v>
      </c>
      <c r="G256" s="30"/>
      <c r="H256" s="30" t="s">
        <v>374</v>
      </c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</row>
    <row r="257">
      <c r="A257" s="28">
        <v>46081.0</v>
      </c>
      <c r="B257" s="30" t="s">
        <v>794</v>
      </c>
      <c r="C257" s="30" t="s">
        <v>795</v>
      </c>
      <c r="D257" s="30" t="s">
        <v>796</v>
      </c>
      <c r="E257" s="30">
        <v>7286.0</v>
      </c>
      <c r="F257" s="30" t="s">
        <v>373</v>
      </c>
      <c r="G257" s="30"/>
      <c r="H257" s="30" t="s">
        <v>374</v>
      </c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</row>
    <row r="258">
      <c r="A258" s="28">
        <v>46083.0</v>
      </c>
      <c r="B258" s="30" t="s">
        <v>797</v>
      </c>
      <c r="C258" s="30" t="s">
        <v>798</v>
      </c>
      <c r="D258" s="30" t="s">
        <v>799</v>
      </c>
      <c r="E258" s="30">
        <v>1584.0</v>
      </c>
      <c r="F258" s="30" t="s">
        <v>590</v>
      </c>
      <c r="G258" s="30">
        <v>2.0</v>
      </c>
      <c r="H258" s="30" t="s">
        <v>374</v>
      </c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</row>
    <row r="259">
      <c r="A259" s="28">
        <v>46083.0</v>
      </c>
      <c r="B259" s="30" t="s">
        <v>598</v>
      </c>
      <c r="C259" s="30" t="s">
        <v>599</v>
      </c>
      <c r="D259" s="30" t="s">
        <v>600</v>
      </c>
      <c r="E259" s="30">
        <v>8618.0</v>
      </c>
      <c r="F259" s="30" t="s">
        <v>373</v>
      </c>
      <c r="G259" s="30"/>
      <c r="H259" s="30" t="s">
        <v>374</v>
      </c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</row>
    <row r="260">
      <c r="A260" s="28">
        <v>46083.0</v>
      </c>
      <c r="B260" s="30" t="s">
        <v>782</v>
      </c>
      <c r="C260" s="30" t="s">
        <v>783</v>
      </c>
      <c r="D260" s="30" t="s">
        <v>784</v>
      </c>
      <c r="E260" s="30">
        <v>2326.0</v>
      </c>
      <c r="F260" s="30" t="s">
        <v>373</v>
      </c>
      <c r="G260" s="30"/>
      <c r="H260" s="30" t="s">
        <v>374</v>
      </c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</row>
    <row r="261">
      <c r="A261" s="28">
        <v>46086.0</v>
      </c>
      <c r="B261" s="30" t="s">
        <v>800</v>
      </c>
      <c r="C261" s="30" t="s">
        <v>542</v>
      </c>
      <c r="D261" s="30" t="s">
        <v>801</v>
      </c>
      <c r="E261" s="30">
        <v>2773.0</v>
      </c>
      <c r="F261" s="30" t="s">
        <v>373</v>
      </c>
      <c r="G261" s="30"/>
      <c r="H261" s="30" t="s">
        <v>374</v>
      </c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</row>
    <row r="262">
      <c r="A262" s="28">
        <v>46087.0</v>
      </c>
      <c r="B262" s="30" t="s">
        <v>730</v>
      </c>
      <c r="C262" s="30" t="s">
        <v>394</v>
      </c>
      <c r="D262" s="30" t="s">
        <v>395</v>
      </c>
      <c r="E262" s="30">
        <v>6112.0</v>
      </c>
      <c r="F262" s="30" t="s">
        <v>373</v>
      </c>
      <c r="G262" s="30"/>
      <c r="H262" s="30" t="s">
        <v>374</v>
      </c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</row>
    <row r="263">
      <c r="A263" s="28">
        <v>46088.0</v>
      </c>
      <c r="B263" s="30" t="s">
        <v>802</v>
      </c>
      <c r="C263" s="30" t="s">
        <v>803</v>
      </c>
      <c r="D263" s="30" t="s">
        <v>804</v>
      </c>
      <c r="E263" s="30">
        <v>2824.0</v>
      </c>
      <c r="F263" s="30" t="s">
        <v>373</v>
      </c>
      <c r="G263" s="30"/>
      <c r="H263" s="30" t="s">
        <v>374</v>
      </c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</row>
    <row r="264">
      <c r="A264" s="28">
        <v>46088.0</v>
      </c>
      <c r="B264" s="30" t="s">
        <v>472</v>
      </c>
      <c r="C264" s="30" t="s">
        <v>473</v>
      </c>
      <c r="D264" s="30" t="s">
        <v>474</v>
      </c>
      <c r="E264" s="30">
        <v>7853.0</v>
      </c>
      <c r="F264" s="30" t="s">
        <v>373</v>
      </c>
      <c r="G264" s="30"/>
      <c r="H264" s="30" t="s">
        <v>374</v>
      </c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</row>
    <row r="265">
      <c r="A265" s="28">
        <v>46090.0</v>
      </c>
      <c r="B265" s="30" t="s">
        <v>452</v>
      </c>
      <c r="C265" s="30" t="s">
        <v>453</v>
      </c>
      <c r="D265" s="30" t="s">
        <v>454</v>
      </c>
      <c r="E265" s="30">
        <v>4295.0</v>
      </c>
      <c r="F265" s="30" t="s">
        <v>373</v>
      </c>
      <c r="G265" s="30"/>
      <c r="H265" s="30" t="s">
        <v>374</v>
      </c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</row>
    <row r="266">
      <c r="A266" s="28">
        <v>46093.0</v>
      </c>
      <c r="B266" s="30" t="s">
        <v>779</v>
      </c>
      <c r="C266" s="30" t="s">
        <v>780</v>
      </c>
      <c r="D266" s="30" t="s">
        <v>781</v>
      </c>
      <c r="E266" s="30">
        <v>4784.0</v>
      </c>
      <c r="F266" s="30" t="s">
        <v>373</v>
      </c>
      <c r="G266" s="30"/>
      <c r="H266" s="30" t="s">
        <v>374</v>
      </c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</row>
    <row r="267">
      <c r="A267" s="28">
        <v>46094.0</v>
      </c>
      <c r="B267" s="30" t="s">
        <v>805</v>
      </c>
      <c r="C267" s="30" t="s">
        <v>209</v>
      </c>
      <c r="D267" s="30" t="s">
        <v>210</v>
      </c>
      <c r="E267" s="30">
        <v>1539.0</v>
      </c>
      <c r="F267" s="30" t="s">
        <v>373</v>
      </c>
      <c r="G267" s="30"/>
      <c r="H267" s="30" t="s">
        <v>374</v>
      </c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</row>
    <row r="268">
      <c r="A268" s="28">
        <v>46094.0</v>
      </c>
      <c r="B268" s="30" t="s">
        <v>672</v>
      </c>
      <c r="C268" s="30" t="s">
        <v>673</v>
      </c>
      <c r="D268" s="30" t="s">
        <v>674</v>
      </c>
      <c r="E268" s="30">
        <v>5489.0</v>
      </c>
      <c r="F268" s="30" t="s">
        <v>373</v>
      </c>
      <c r="G268" s="30"/>
      <c r="H268" s="30" t="s">
        <v>374</v>
      </c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</row>
    <row r="269">
      <c r="A269" s="28">
        <v>46095.0</v>
      </c>
      <c r="B269" s="30" t="s">
        <v>576</v>
      </c>
      <c r="C269" s="30" t="s">
        <v>448</v>
      </c>
      <c r="D269" s="30" t="s">
        <v>386</v>
      </c>
      <c r="E269" s="30">
        <v>6913.0</v>
      </c>
      <c r="F269" s="30" t="s">
        <v>373</v>
      </c>
      <c r="G269" s="30"/>
      <c r="H269" s="30" t="s">
        <v>374</v>
      </c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</row>
    <row r="270">
      <c r="A270" s="28">
        <v>46095.0</v>
      </c>
      <c r="B270" s="30" t="s">
        <v>513</v>
      </c>
      <c r="C270" s="30" t="s">
        <v>514</v>
      </c>
      <c r="D270" s="30" t="s">
        <v>515</v>
      </c>
      <c r="E270" s="30">
        <v>9932.0</v>
      </c>
      <c r="F270" s="30" t="s">
        <v>373</v>
      </c>
      <c r="G270" s="30"/>
      <c r="H270" s="30" t="s">
        <v>374</v>
      </c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</row>
    <row r="271">
      <c r="A271" s="28">
        <v>46109.0</v>
      </c>
      <c r="B271" s="30" t="s">
        <v>748</v>
      </c>
      <c r="C271" s="30" t="s">
        <v>725</v>
      </c>
      <c r="D271" s="30" t="s">
        <v>726</v>
      </c>
      <c r="E271" s="30">
        <v>4629.0</v>
      </c>
      <c r="F271" s="30" t="s">
        <v>590</v>
      </c>
      <c r="G271" s="30">
        <v>1.0</v>
      </c>
      <c r="H271" s="30" t="s">
        <v>374</v>
      </c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</row>
    <row r="272">
      <c r="A272" s="28">
        <v>46095.0</v>
      </c>
      <c r="B272" s="30" t="s">
        <v>467</v>
      </c>
      <c r="C272" s="30" t="s">
        <v>468</v>
      </c>
      <c r="D272" s="30" t="s">
        <v>469</v>
      </c>
      <c r="E272" s="30">
        <v>1452.0</v>
      </c>
      <c r="F272" s="30" t="s">
        <v>373</v>
      </c>
      <c r="G272" s="30"/>
      <c r="H272" s="30" t="s">
        <v>374</v>
      </c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</row>
    <row r="273">
      <c r="A273" s="28">
        <v>46096.0</v>
      </c>
      <c r="B273" s="30" t="s">
        <v>513</v>
      </c>
      <c r="C273" s="30" t="s">
        <v>514</v>
      </c>
      <c r="D273" s="30" t="s">
        <v>515</v>
      </c>
      <c r="E273" s="30">
        <v>4859.0</v>
      </c>
      <c r="F273" s="30" t="s">
        <v>373</v>
      </c>
      <c r="G273" s="30"/>
      <c r="H273" s="30" t="s">
        <v>374</v>
      </c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</row>
    <row r="274">
      <c r="A274" s="28">
        <v>46096.0</v>
      </c>
      <c r="B274" s="30" t="s">
        <v>806</v>
      </c>
      <c r="C274" s="30" t="s">
        <v>259</v>
      </c>
      <c r="D274" s="30" t="s">
        <v>807</v>
      </c>
      <c r="E274" s="30">
        <v>5913.0</v>
      </c>
      <c r="F274" s="30" t="s">
        <v>373</v>
      </c>
      <c r="G274" s="30"/>
      <c r="H274" s="30" t="s">
        <v>374</v>
      </c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</row>
    <row r="275">
      <c r="A275" s="28">
        <v>46097.0</v>
      </c>
      <c r="B275" s="30" t="s">
        <v>806</v>
      </c>
      <c r="C275" s="30" t="s">
        <v>259</v>
      </c>
      <c r="D275" s="30" t="s">
        <v>807</v>
      </c>
      <c r="E275" s="30">
        <v>3451.0</v>
      </c>
      <c r="F275" s="30" t="s">
        <v>373</v>
      </c>
      <c r="G275" s="30"/>
      <c r="H275" s="30" t="s">
        <v>374</v>
      </c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</row>
    <row r="276">
      <c r="A276" s="28">
        <v>46097.0</v>
      </c>
      <c r="B276" s="30" t="s">
        <v>806</v>
      </c>
      <c r="C276" s="30" t="s">
        <v>259</v>
      </c>
      <c r="D276" s="30" t="s">
        <v>807</v>
      </c>
      <c r="E276" s="30">
        <v>4116.0</v>
      </c>
      <c r="F276" s="30" t="s">
        <v>373</v>
      </c>
      <c r="G276" s="30"/>
      <c r="H276" s="30" t="s">
        <v>374</v>
      </c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</row>
    <row r="277">
      <c r="A277" s="28">
        <v>46102.0</v>
      </c>
      <c r="B277" s="30" t="s">
        <v>808</v>
      </c>
      <c r="C277" s="30" t="s">
        <v>809</v>
      </c>
      <c r="D277" s="30" t="s">
        <v>810</v>
      </c>
      <c r="E277" s="30">
        <v>5755.0</v>
      </c>
      <c r="F277" s="30" t="s">
        <v>590</v>
      </c>
      <c r="G277" s="30">
        <v>2.0</v>
      </c>
      <c r="H277" s="30" t="s">
        <v>374</v>
      </c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</row>
    <row r="278">
      <c r="A278" s="28">
        <v>46102.0</v>
      </c>
      <c r="B278" s="30" t="s">
        <v>811</v>
      </c>
      <c r="C278" s="30" t="s">
        <v>812</v>
      </c>
      <c r="D278" s="30" t="s">
        <v>813</v>
      </c>
      <c r="E278" s="30">
        <v>2679.0</v>
      </c>
      <c r="F278" s="30" t="s">
        <v>373</v>
      </c>
      <c r="G278" s="30"/>
      <c r="H278" s="30" t="s">
        <v>374</v>
      </c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</row>
    <row r="279">
      <c r="A279" s="28">
        <v>46102.0</v>
      </c>
      <c r="B279" s="30" t="s">
        <v>814</v>
      </c>
      <c r="C279" s="30" t="s">
        <v>809</v>
      </c>
      <c r="D279" s="30" t="s">
        <v>810</v>
      </c>
      <c r="E279" s="30">
        <v>9737.0</v>
      </c>
      <c r="F279" s="30" t="s">
        <v>373</v>
      </c>
      <c r="G279" s="30"/>
      <c r="H279" s="30" t="s">
        <v>374</v>
      </c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</row>
    <row r="280">
      <c r="A280" s="28">
        <v>46103.0</v>
      </c>
      <c r="B280" s="30" t="s">
        <v>397</v>
      </c>
      <c r="C280" s="30" t="s">
        <v>398</v>
      </c>
      <c r="D280" s="30" t="s">
        <v>399</v>
      </c>
      <c r="E280" s="30">
        <v>2287.0</v>
      </c>
      <c r="F280" s="30" t="s">
        <v>373</v>
      </c>
      <c r="G280" s="30"/>
      <c r="H280" s="30" t="s">
        <v>374</v>
      </c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</row>
    <row r="281">
      <c r="A281" s="28">
        <v>46105.0</v>
      </c>
      <c r="B281" s="30" t="s">
        <v>566</v>
      </c>
      <c r="C281" s="30" t="s">
        <v>567</v>
      </c>
      <c r="D281" s="30" t="s">
        <v>568</v>
      </c>
      <c r="E281" s="30">
        <v>3994.0</v>
      </c>
      <c r="F281" s="30" t="s">
        <v>373</v>
      </c>
      <c r="G281" s="30"/>
      <c r="H281" s="30" t="s">
        <v>374</v>
      </c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</row>
    <row r="282">
      <c r="A282" s="28">
        <v>46106.0</v>
      </c>
      <c r="B282" s="30" t="s">
        <v>749</v>
      </c>
      <c r="C282" s="30" t="s">
        <v>750</v>
      </c>
      <c r="D282" s="30" t="s">
        <v>751</v>
      </c>
      <c r="E282" s="30">
        <v>3976.0</v>
      </c>
      <c r="F282" s="30" t="s">
        <v>373</v>
      </c>
      <c r="G282" s="30"/>
      <c r="H282" s="30" t="s">
        <v>374</v>
      </c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</row>
    <row r="283">
      <c r="A283" s="28">
        <v>46107.0</v>
      </c>
      <c r="B283" s="30" t="s">
        <v>815</v>
      </c>
      <c r="C283" s="30" t="s">
        <v>816</v>
      </c>
      <c r="D283" s="30" t="s">
        <v>817</v>
      </c>
      <c r="E283" s="30">
        <v>7989.0</v>
      </c>
      <c r="F283" s="30" t="s">
        <v>373</v>
      </c>
      <c r="G283" s="30"/>
      <c r="H283" s="30" t="s">
        <v>374</v>
      </c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</row>
    <row r="284">
      <c r="A284" s="28">
        <v>46107.0</v>
      </c>
      <c r="B284" s="30" t="s">
        <v>815</v>
      </c>
      <c r="C284" s="30" t="s">
        <v>816</v>
      </c>
      <c r="D284" s="30" t="s">
        <v>818</v>
      </c>
      <c r="E284" s="30">
        <v>4545.0</v>
      </c>
      <c r="F284" s="30" t="s">
        <v>373</v>
      </c>
      <c r="G284" s="30"/>
      <c r="H284" s="30" t="s">
        <v>374</v>
      </c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</row>
    <row r="285">
      <c r="A285" s="28">
        <v>46116.0</v>
      </c>
      <c r="B285" s="30" t="s">
        <v>819</v>
      </c>
      <c r="C285" s="30" t="s">
        <v>820</v>
      </c>
      <c r="D285" s="30" t="s">
        <v>821</v>
      </c>
      <c r="E285" s="30">
        <v>7434.0</v>
      </c>
      <c r="F285" s="30" t="s">
        <v>590</v>
      </c>
      <c r="G285" s="30">
        <v>0.0</v>
      </c>
      <c r="H285" s="30" t="s">
        <v>374</v>
      </c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</row>
    <row r="286">
      <c r="A286" s="28">
        <v>46108.0</v>
      </c>
      <c r="B286" s="30" t="s">
        <v>822</v>
      </c>
      <c r="C286" s="30" t="s">
        <v>823</v>
      </c>
      <c r="D286" s="30" t="s">
        <v>824</v>
      </c>
      <c r="E286" s="30">
        <v>9954.0</v>
      </c>
      <c r="F286" s="30" t="s">
        <v>373</v>
      </c>
      <c r="G286" s="30"/>
      <c r="H286" s="30" t="s">
        <v>374</v>
      </c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</row>
    <row r="287">
      <c r="A287" s="28">
        <v>46108.0</v>
      </c>
      <c r="B287" s="30" t="s">
        <v>825</v>
      </c>
      <c r="C287" s="30" t="s">
        <v>826</v>
      </c>
      <c r="D287" s="30" t="s">
        <v>827</v>
      </c>
      <c r="E287" s="30">
        <v>2983.0</v>
      </c>
      <c r="F287" s="30" t="s">
        <v>590</v>
      </c>
      <c r="G287" s="30">
        <v>2.0</v>
      </c>
      <c r="H287" s="30" t="s">
        <v>374</v>
      </c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</row>
    <row r="288">
      <c r="A288" s="28">
        <v>46109.0</v>
      </c>
      <c r="B288" s="30" t="s">
        <v>397</v>
      </c>
      <c r="C288" s="30" t="s">
        <v>398</v>
      </c>
      <c r="D288" s="30" t="s">
        <v>399</v>
      </c>
      <c r="E288" s="30">
        <v>6769.0</v>
      </c>
      <c r="F288" s="30" t="s">
        <v>373</v>
      </c>
      <c r="G288" s="30"/>
      <c r="H288" s="30" t="s">
        <v>374</v>
      </c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</row>
    <row r="289">
      <c r="A289" s="28">
        <v>46109.0</v>
      </c>
      <c r="B289" s="30" t="s">
        <v>828</v>
      </c>
      <c r="C289" s="30" t="s">
        <v>829</v>
      </c>
      <c r="D289" s="30" t="s">
        <v>830</v>
      </c>
      <c r="E289" s="30">
        <v>5943.0</v>
      </c>
      <c r="F289" s="30" t="s">
        <v>373</v>
      </c>
      <c r="G289" s="30"/>
      <c r="H289" s="30" t="s">
        <v>374</v>
      </c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</row>
    <row r="290">
      <c r="A290" s="28">
        <v>46109.0</v>
      </c>
      <c r="B290" s="30" t="s">
        <v>576</v>
      </c>
      <c r="C290" s="30" t="s">
        <v>448</v>
      </c>
      <c r="D290" s="30" t="s">
        <v>386</v>
      </c>
      <c r="E290" s="30">
        <v>7646.0</v>
      </c>
      <c r="F290" s="30" t="s">
        <v>373</v>
      </c>
      <c r="G290" s="30"/>
      <c r="H290" s="30" t="s">
        <v>374</v>
      </c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</row>
    <row r="291">
      <c r="A291" s="28">
        <v>46110.0</v>
      </c>
      <c r="B291" s="30" t="s">
        <v>815</v>
      </c>
      <c r="C291" s="30" t="s">
        <v>816</v>
      </c>
      <c r="D291" s="30" t="s">
        <v>818</v>
      </c>
      <c r="E291" s="30">
        <v>1539.0</v>
      </c>
      <c r="F291" s="30" t="s">
        <v>373</v>
      </c>
      <c r="G291" s="30"/>
      <c r="H291" s="30" t="s">
        <v>374</v>
      </c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</row>
    <row r="292">
      <c r="A292" s="28">
        <v>46111.0</v>
      </c>
      <c r="B292" s="30" t="s">
        <v>486</v>
      </c>
      <c r="C292" s="30" t="s">
        <v>487</v>
      </c>
      <c r="D292" s="30" t="s">
        <v>488</v>
      </c>
      <c r="E292" s="30">
        <v>5224.0</v>
      </c>
      <c r="F292" s="30" t="s">
        <v>373</v>
      </c>
      <c r="G292" s="30"/>
      <c r="H292" s="30" t="s">
        <v>374</v>
      </c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</row>
    <row r="293">
      <c r="A293" s="28">
        <v>46113.0</v>
      </c>
      <c r="B293" s="30" t="s">
        <v>483</v>
      </c>
      <c r="C293" s="30" t="s">
        <v>484</v>
      </c>
      <c r="D293" s="30" t="s">
        <v>485</v>
      </c>
      <c r="E293" s="30">
        <v>8433.0</v>
      </c>
      <c r="F293" s="30" t="s">
        <v>373</v>
      </c>
      <c r="G293" s="30"/>
      <c r="H293" s="30" t="s">
        <v>374</v>
      </c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</row>
    <row r="294">
      <c r="A294" s="28">
        <v>46114.0</v>
      </c>
      <c r="B294" s="30" t="s">
        <v>576</v>
      </c>
      <c r="C294" s="30" t="s">
        <v>448</v>
      </c>
      <c r="D294" s="30" t="s">
        <v>386</v>
      </c>
      <c r="E294" s="30">
        <v>1592.0</v>
      </c>
      <c r="F294" s="30" t="s">
        <v>373</v>
      </c>
      <c r="G294" s="30"/>
      <c r="H294" s="30" t="s">
        <v>374</v>
      </c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</row>
    <row r="295">
      <c r="A295" s="28">
        <v>46114.0</v>
      </c>
      <c r="B295" s="30" t="s">
        <v>831</v>
      </c>
      <c r="C295" s="30" t="s">
        <v>832</v>
      </c>
      <c r="D295" s="30" t="s">
        <v>833</v>
      </c>
      <c r="E295" s="30">
        <v>1453.0</v>
      </c>
      <c r="F295" s="30" t="s">
        <v>373</v>
      </c>
      <c r="G295" s="30"/>
      <c r="H295" s="30" t="s">
        <v>374</v>
      </c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</row>
    <row r="296">
      <c r="A296" s="28">
        <v>46115.0</v>
      </c>
      <c r="B296" s="30" t="s">
        <v>730</v>
      </c>
      <c r="C296" s="30" t="s">
        <v>394</v>
      </c>
      <c r="D296" s="30" t="s">
        <v>395</v>
      </c>
      <c r="E296" s="30">
        <v>4948.0</v>
      </c>
      <c r="F296" s="30" t="s">
        <v>373</v>
      </c>
      <c r="G296" s="30"/>
      <c r="H296" s="30" t="s">
        <v>374</v>
      </c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</row>
    <row r="297">
      <c r="A297" s="28">
        <v>46116.0</v>
      </c>
      <c r="B297" s="30" t="s">
        <v>749</v>
      </c>
      <c r="C297" s="30" t="s">
        <v>750</v>
      </c>
      <c r="D297" s="30" t="s">
        <v>751</v>
      </c>
      <c r="E297" s="30">
        <v>4937.0</v>
      </c>
      <c r="F297" s="30" t="s">
        <v>373</v>
      </c>
      <c r="G297" s="30"/>
      <c r="H297" s="30" t="s">
        <v>374</v>
      </c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</row>
    <row r="298">
      <c r="A298" s="28">
        <v>46116.0</v>
      </c>
      <c r="B298" s="30" t="s">
        <v>834</v>
      </c>
      <c r="C298" s="30" t="s">
        <v>835</v>
      </c>
      <c r="D298" s="30" t="s">
        <v>836</v>
      </c>
      <c r="E298" s="30">
        <v>9613.0</v>
      </c>
      <c r="F298" s="30" t="s">
        <v>373</v>
      </c>
      <c r="G298" s="30"/>
      <c r="H298" s="30" t="s">
        <v>374</v>
      </c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</row>
    <row r="299">
      <c r="A299" s="28">
        <v>46116.0</v>
      </c>
      <c r="B299" s="30" t="s">
        <v>837</v>
      </c>
      <c r="C299" s="30" t="s">
        <v>838</v>
      </c>
      <c r="D299" s="30" t="s">
        <v>839</v>
      </c>
      <c r="E299" s="30">
        <v>7433.0</v>
      </c>
      <c r="F299" s="30" t="s">
        <v>373</v>
      </c>
      <c r="G299" s="30"/>
      <c r="H299" s="30" t="s">
        <v>374</v>
      </c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</row>
    <row r="300">
      <c r="A300" s="28">
        <v>46116.0</v>
      </c>
      <c r="B300" s="30" t="s">
        <v>576</v>
      </c>
      <c r="C300" s="30" t="s">
        <v>448</v>
      </c>
      <c r="D300" s="30" t="s">
        <v>386</v>
      </c>
      <c r="E300" s="30">
        <v>5674.0</v>
      </c>
      <c r="F300" s="30" t="s">
        <v>373</v>
      </c>
      <c r="G300" s="30"/>
      <c r="H300" s="30" t="s">
        <v>374</v>
      </c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</row>
    <row r="301">
      <c r="A301" s="28">
        <v>45387.0</v>
      </c>
      <c r="B301" s="30" t="s">
        <v>601</v>
      </c>
      <c r="C301" s="30" t="s">
        <v>602</v>
      </c>
      <c r="D301" s="30" t="s">
        <v>840</v>
      </c>
      <c r="E301" s="30">
        <v>9856.0</v>
      </c>
      <c r="F301" s="30" t="s">
        <v>373</v>
      </c>
      <c r="G301" s="30"/>
      <c r="H301" s="30" t="s">
        <v>374</v>
      </c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</row>
    <row r="302">
      <c r="A302" s="28">
        <v>46119.0</v>
      </c>
      <c r="B302" s="30" t="s">
        <v>601</v>
      </c>
      <c r="C302" s="30" t="s">
        <v>602</v>
      </c>
      <c r="D302" s="30" t="s">
        <v>840</v>
      </c>
      <c r="E302" s="30">
        <v>6886.0</v>
      </c>
      <c r="F302" s="30" t="s">
        <v>373</v>
      </c>
      <c r="G302" s="30"/>
      <c r="H302" s="30" t="s">
        <v>374</v>
      </c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</row>
    <row r="303">
      <c r="A303" s="28">
        <v>46119.0</v>
      </c>
      <c r="B303" s="30" t="s">
        <v>601</v>
      </c>
      <c r="C303" s="30" t="s">
        <v>602</v>
      </c>
      <c r="D303" s="30" t="s">
        <v>841</v>
      </c>
      <c r="E303" s="30">
        <v>3896.0</v>
      </c>
      <c r="F303" s="30" t="s">
        <v>373</v>
      </c>
      <c r="G303" s="30"/>
      <c r="H303" s="30" t="s">
        <v>374</v>
      </c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</row>
    <row r="304">
      <c r="A304" s="28">
        <v>46119.0</v>
      </c>
      <c r="B304" s="30" t="s">
        <v>842</v>
      </c>
      <c r="C304" s="30" t="s">
        <v>843</v>
      </c>
      <c r="D304" s="30" t="s">
        <v>844</v>
      </c>
      <c r="E304" s="30">
        <v>9991.0</v>
      </c>
      <c r="F304" s="30" t="s">
        <v>373</v>
      </c>
      <c r="G304" s="30"/>
      <c r="H304" s="30" t="s">
        <v>374</v>
      </c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</row>
    <row r="305">
      <c r="A305" s="28">
        <v>46119.0</v>
      </c>
      <c r="B305" s="30" t="s">
        <v>842</v>
      </c>
      <c r="C305" s="30" t="s">
        <v>843</v>
      </c>
      <c r="D305" s="30" t="s">
        <v>844</v>
      </c>
      <c r="E305" s="30">
        <v>4238.0</v>
      </c>
      <c r="F305" s="30" t="s">
        <v>373</v>
      </c>
      <c r="G305" s="30"/>
      <c r="H305" s="30" t="s">
        <v>374</v>
      </c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</row>
    <row r="306">
      <c r="A306" s="28"/>
      <c r="B306" s="30"/>
      <c r="C306" s="30"/>
      <c r="D306" s="30"/>
      <c r="E306" s="30"/>
      <c r="F306" s="30"/>
      <c r="G306" s="30"/>
      <c r="H306" s="30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</row>
    <row r="307">
      <c r="A307" s="28"/>
      <c r="B307" s="30"/>
      <c r="C307" s="30"/>
      <c r="D307" s="30"/>
      <c r="E307" s="30"/>
      <c r="F307" s="30"/>
      <c r="G307" s="30"/>
      <c r="H307" s="30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</row>
    <row r="308">
      <c r="A308" s="28"/>
      <c r="B308" s="30"/>
      <c r="C308" s="30"/>
      <c r="D308" s="30"/>
      <c r="E308" s="30"/>
      <c r="F308" s="30"/>
      <c r="G308" s="30"/>
      <c r="H308" s="30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</row>
    <row r="309">
      <c r="A309" s="28"/>
      <c r="B309" s="30"/>
      <c r="C309" s="30"/>
      <c r="D309" s="30"/>
      <c r="E309" s="30"/>
      <c r="F309" s="30"/>
      <c r="G309" s="30"/>
      <c r="H309" s="30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</row>
    <row r="310">
      <c r="A310" s="28"/>
      <c r="B310" s="30"/>
      <c r="C310" s="30"/>
      <c r="D310" s="30"/>
      <c r="E310" s="30"/>
      <c r="F310" s="30"/>
      <c r="G310" s="30"/>
      <c r="H310" s="30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</row>
    <row r="311">
      <c r="A311" s="28"/>
      <c r="B311" s="30"/>
      <c r="C311" s="30"/>
      <c r="D311" s="30"/>
      <c r="E311" s="30"/>
      <c r="F311" s="30"/>
      <c r="G311" s="30"/>
      <c r="H311" s="30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</row>
    <row r="312">
      <c r="A312" s="28"/>
      <c r="B312" s="30"/>
      <c r="C312" s="30"/>
      <c r="D312" s="30"/>
      <c r="E312" s="30"/>
      <c r="F312" s="30"/>
      <c r="G312" s="30"/>
      <c r="H312" s="30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</row>
    <row r="313">
      <c r="A313" s="28"/>
      <c r="B313" s="30"/>
      <c r="C313" s="30"/>
      <c r="D313" s="30"/>
      <c r="E313" s="30"/>
      <c r="F313" s="30"/>
      <c r="G313" s="30"/>
      <c r="H313" s="30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</row>
    <row r="314">
      <c r="A314" s="28"/>
      <c r="B314" s="30"/>
      <c r="C314" s="30"/>
      <c r="D314" s="30"/>
      <c r="E314" s="30"/>
      <c r="F314" s="30"/>
      <c r="G314" s="30"/>
      <c r="H314" s="30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</row>
    <row r="315">
      <c r="A315" s="28"/>
      <c r="B315" s="30"/>
      <c r="C315" s="30"/>
      <c r="D315" s="30"/>
      <c r="E315" s="30"/>
      <c r="F315" s="30"/>
      <c r="G315" s="30"/>
      <c r="H315" s="30"/>
      <c r="I315" s="3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</row>
    <row r="316">
      <c r="A316" s="28"/>
      <c r="B316" s="30"/>
      <c r="C316" s="30"/>
      <c r="D316" s="30"/>
      <c r="E316" s="30"/>
      <c r="F316" s="30"/>
      <c r="G316" s="30"/>
      <c r="H316" s="30"/>
      <c r="I316" s="3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</row>
    <row r="317">
      <c r="A317" s="28"/>
      <c r="B317" s="30"/>
      <c r="C317" s="30"/>
      <c r="D317" s="30"/>
      <c r="E317" s="30"/>
      <c r="F317" s="30"/>
      <c r="G317" s="30"/>
      <c r="H317" s="30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</row>
    <row r="318">
      <c r="A318" s="28"/>
      <c r="B318" s="30"/>
      <c r="C318" s="30"/>
      <c r="D318" s="30"/>
      <c r="E318" s="30"/>
      <c r="F318" s="30"/>
      <c r="G318" s="30"/>
      <c r="H318" s="30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</row>
    <row r="319">
      <c r="A319" s="28"/>
      <c r="B319" s="30"/>
      <c r="C319" s="30"/>
      <c r="D319" s="30"/>
      <c r="E319" s="30"/>
      <c r="F319" s="30"/>
      <c r="G319" s="30"/>
      <c r="H319" s="30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</row>
    <row r="320">
      <c r="A320" s="28"/>
      <c r="B320" s="30"/>
      <c r="C320" s="30"/>
      <c r="D320" s="30"/>
      <c r="E320" s="30"/>
      <c r="F320" s="30"/>
      <c r="G320" s="30"/>
      <c r="H320" s="30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</row>
    <row r="321">
      <c r="A321" s="28"/>
      <c r="B321" s="30"/>
      <c r="C321" s="30"/>
      <c r="D321" s="30"/>
      <c r="E321" s="30"/>
      <c r="F321" s="30"/>
      <c r="G321" s="30"/>
      <c r="H321" s="30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</row>
    <row r="322">
      <c r="A322" s="28"/>
      <c r="B322" s="30"/>
      <c r="C322" s="30"/>
      <c r="D322" s="30"/>
      <c r="E322" s="30"/>
      <c r="F322" s="30"/>
      <c r="G322" s="30"/>
      <c r="H322" s="30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</row>
    <row r="323">
      <c r="A323" s="28"/>
      <c r="B323" s="30"/>
      <c r="C323" s="30"/>
      <c r="D323" s="30"/>
      <c r="E323" s="30"/>
      <c r="F323" s="30"/>
      <c r="G323" s="30"/>
      <c r="H323" s="30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</row>
    <row r="324">
      <c r="A324" s="28"/>
      <c r="B324" s="30"/>
      <c r="C324" s="30"/>
      <c r="D324" s="30"/>
      <c r="E324" s="30"/>
      <c r="F324" s="30"/>
      <c r="G324" s="30"/>
      <c r="H324" s="30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</row>
    <row r="325">
      <c r="A325" s="28"/>
      <c r="B325" s="30"/>
      <c r="C325" s="30"/>
      <c r="D325" s="30"/>
      <c r="E325" s="30"/>
      <c r="F325" s="30"/>
      <c r="G325" s="30"/>
      <c r="H325" s="30"/>
      <c r="I325" s="3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</row>
    <row r="326">
      <c r="A326" s="28"/>
      <c r="B326" s="30"/>
      <c r="C326" s="30"/>
      <c r="D326" s="30"/>
      <c r="E326" s="30"/>
      <c r="F326" s="30"/>
      <c r="G326" s="30"/>
      <c r="H326" s="30"/>
      <c r="I326" s="3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</row>
    <row r="327">
      <c r="A327" s="28"/>
      <c r="B327" s="30"/>
      <c r="C327" s="30"/>
      <c r="D327" s="30"/>
      <c r="E327" s="30"/>
      <c r="F327" s="30"/>
      <c r="G327" s="30"/>
      <c r="H327" s="30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</row>
    <row r="328">
      <c r="A328" s="28"/>
      <c r="B328" s="30"/>
      <c r="C328" s="30"/>
      <c r="D328" s="30"/>
      <c r="E328" s="30"/>
      <c r="F328" s="30"/>
      <c r="G328" s="30"/>
      <c r="H328" s="30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</row>
    <row r="329">
      <c r="A329" s="28"/>
      <c r="B329" s="30"/>
      <c r="C329" s="30"/>
      <c r="D329" s="30"/>
      <c r="E329" s="30"/>
      <c r="F329" s="30"/>
      <c r="G329" s="30"/>
      <c r="H329" s="30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</row>
    <row r="330">
      <c r="A330" s="28"/>
      <c r="B330" s="30"/>
      <c r="C330" s="30"/>
      <c r="D330" s="30"/>
      <c r="E330" s="30"/>
      <c r="F330" s="30"/>
      <c r="G330" s="30"/>
      <c r="H330" s="30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</row>
    <row r="331">
      <c r="A331" s="28"/>
      <c r="B331" s="30"/>
      <c r="C331" s="30"/>
      <c r="D331" s="30"/>
      <c r="E331" s="30"/>
      <c r="F331" s="30"/>
      <c r="G331" s="30"/>
      <c r="H331" s="30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</row>
    <row r="332">
      <c r="A332" s="28"/>
      <c r="B332" s="30"/>
      <c r="C332" s="30"/>
      <c r="D332" s="30"/>
      <c r="E332" s="30"/>
      <c r="F332" s="30"/>
      <c r="G332" s="30"/>
      <c r="H332" s="30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</row>
    <row r="333">
      <c r="A333" s="28"/>
      <c r="B333" s="30"/>
      <c r="C333" s="30"/>
      <c r="D333" s="30"/>
      <c r="E333" s="30"/>
      <c r="F333" s="30"/>
      <c r="G333" s="30"/>
      <c r="H333" s="30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</row>
    <row r="334">
      <c r="A334" s="28"/>
      <c r="B334" s="30"/>
      <c r="C334" s="30"/>
      <c r="D334" s="30"/>
      <c r="E334" s="30"/>
      <c r="F334" s="30"/>
      <c r="G334" s="30"/>
      <c r="H334" s="30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</row>
    <row r="335">
      <c r="A335" s="28"/>
      <c r="B335" s="30"/>
      <c r="C335" s="30"/>
      <c r="D335" s="30"/>
      <c r="E335" s="30"/>
      <c r="F335" s="30"/>
      <c r="G335" s="30"/>
      <c r="H335" s="30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</row>
    <row r="336">
      <c r="A336" s="28"/>
      <c r="B336" s="30"/>
      <c r="C336" s="30"/>
      <c r="D336" s="30"/>
      <c r="E336" s="30"/>
      <c r="F336" s="30"/>
      <c r="G336" s="30"/>
      <c r="H336" s="30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</row>
    <row r="337">
      <c r="A337" s="28"/>
      <c r="B337" s="30"/>
      <c r="C337" s="30"/>
      <c r="D337" s="30"/>
      <c r="E337" s="30"/>
      <c r="F337" s="30"/>
      <c r="G337" s="30"/>
      <c r="H337" s="30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</row>
    <row r="338">
      <c r="A338" s="28"/>
      <c r="B338" s="30"/>
      <c r="C338" s="30"/>
      <c r="D338" s="30"/>
      <c r="E338" s="30"/>
      <c r="F338" s="30"/>
      <c r="G338" s="30"/>
      <c r="H338" s="30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</row>
    <row r="339">
      <c r="A339" s="28"/>
      <c r="B339" s="30"/>
      <c r="C339" s="30"/>
      <c r="D339" s="30"/>
      <c r="E339" s="30"/>
      <c r="F339" s="30"/>
      <c r="G339" s="30"/>
      <c r="H339" s="30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</row>
    <row r="340">
      <c r="A340" s="28"/>
      <c r="B340" s="30"/>
      <c r="C340" s="30"/>
      <c r="D340" s="30"/>
      <c r="E340" s="30"/>
      <c r="F340" s="30"/>
      <c r="G340" s="30"/>
      <c r="H340" s="30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</row>
    <row r="341">
      <c r="A341" s="28"/>
      <c r="B341" s="30"/>
      <c r="C341" s="30"/>
      <c r="D341" s="30"/>
      <c r="E341" s="30"/>
      <c r="F341" s="30"/>
      <c r="G341" s="30"/>
      <c r="H341" s="30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</row>
    <row r="342">
      <c r="A342" s="28"/>
      <c r="B342" s="30"/>
      <c r="C342" s="30"/>
      <c r="D342" s="30"/>
      <c r="E342" s="30"/>
      <c r="F342" s="30"/>
      <c r="G342" s="30"/>
      <c r="H342" s="30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</row>
    <row r="343">
      <c r="A343" s="28"/>
      <c r="B343" s="30"/>
      <c r="C343" s="30"/>
      <c r="D343" s="30"/>
      <c r="E343" s="30"/>
      <c r="F343" s="30"/>
      <c r="G343" s="30"/>
      <c r="H343" s="30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</row>
    <row r="344">
      <c r="A344" s="28"/>
      <c r="B344" s="30"/>
      <c r="C344" s="30"/>
      <c r="D344" s="30"/>
      <c r="E344" s="30"/>
      <c r="F344" s="30"/>
      <c r="G344" s="30"/>
      <c r="H344" s="30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</row>
    <row r="345">
      <c r="A345" s="28"/>
      <c r="B345" s="30"/>
      <c r="C345" s="30"/>
      <c r="D345" s="30"/>
      <c r="E345" s="30"/>
      <c r="F345" s="30"/>
      <c r="G345" s="30"/>
      <c r="H345" s="30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</row>
    <row r="346">
      <c r="A346" s="28"/>
      <c r="B346" s="30"/>
      <c r="C346" s="30"/>
      <c r="D346" s="30"/>
      <c r="E346" s="30"/>
      <c r="F346" s="30"/>
      <c r="G346" s="30"/>
      <c r="H346" s="30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</row>
    <row r="347">
      <c r="A347" s="28"/>
      <c r="B347" s="30"/>
      <c r="C347" s="30"/>
      <c r="D347" s="30"/>
      <c r="E347" s="30"/>
      <c r="F347" s="30"/>
      <c r="G347" s="30"/>
      <c r="H347" s="30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</row>
    <row r="348">
      <c r="A348" s="28"/>
      <c r="B348" s="30"/>
      <c r="C348" s="30"/>
      <c r="D348" s="30"/>
      <c r="E348" s="30"/>
      <c r="F348" s="30"/>
      <c r="G348" s="30"/>
      <c r="H348" s="30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</row>
    <row r="349">
      <c r="A349" s="28"/>
      <c r="B349" s="30"/>
      <c r="C349" s="30"/>
      <c r="D349" s="30"/>
      <c r="E349" s="30"/>
      <c r="F349" s="30"/>
      <c r="G349" s="30"/>
      <c r="H349" s="30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</row>
    <row r="350">
      <c r="A350" s="28"/>
      <c r="B350" s="30"/>
      <c r="C350" s="30"/>
      <c r="D350" s="30"/>
      <c r="E350" s="30"/>
      <c r="F350" s="30"/>
      <c r="G350" s="30"/>
      <c r="H350" s="30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</row>
    <row r="351">
      <c r="A351" s="28"/>
      <c r="B351" s="30"/>
      <c r="C351" s="30"/>
      <c r="D351" s="30"/>
      <c r="E351" s="30"/>
      <c r="F351" s="30"/>
      <c r="G351" s="30"/>
      <c r="H351" s="30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</row>
    <row r="352">
      <c r="A352" s="28"/>
      <c r="B352" s="30"/>
      <c r="C352" s="30"/>
      <c r="D352" s="30"/>
      <c r="E352" s="30"/>
      <c r="F352" s="30"/>
      <c r="G352" s="30"/>
      <c r="H352" s="30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</row>
    <row r="353">
      <c r="A353" s="28"/>
      <c r="B353" s="30"/>
      <c r="C353" s="30"/>
      <c r="D353" s="30"/>
      <c r="E353" s="30"/>
      <c r="F353" s="30"/>
      <c r="G353" s="30"/>
      <c r="H353" s="30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</row>
    <row r="354">
      <c r="A354" s="28"/>
      <c r="B354" s="30"/>
      <c r="C354" s="30"/>
      <c r="D354" s="30"/>
      <c r="E354" s="30"/>
      <c r="F354" s="30"/>
      <c r="G354" s="30"/>
      <c r="H354" s="30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</row>
    <row r="355">
      <c r="A355" s="28"/>
      <c r="B355" s="30"/>
      <c r="C355" s="30"/>
      <c r="D355" s="30"/>
      <c r="E355" s="30"/>
      <c r="F355" s="30"/>
      <c r="G355" s="30"/>
      <c r="H355" s="30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</row>
    <row r="356">
      <c r="A356" s="28"/>
      <c r="B356" s="30"/>
      <c r="C356" s="30"/>
      <c r="D356" s="30"/>
      <c r="E356" s="30"/>
      <c r="F356" s="30"/>
      <c r="G356" s="30"/>
      <c r="H356" s="30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</row>
    <row r="357">
      <c r="A357" s="28"/>
      <c r="B357" s="30"/>
      <c r="C357" s="30"/>
      <c r="D357" s="30"/>
      <c r="E357" s="30"/>
      <c r="F357" s="30"/>
      <c r="G357" s="30"/>
      <c r="H357" s="30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</row>
    <row r="358">
      <c r="A358" s="28"/>
      <c r="B358" s="30"/>
      <c r="C358" s="30"/>
      <c r="D358" s="30"/>
      <c r="E358" s="30"/>
      <c r="F358" s="30"/>
      <c r="G358" s="30"/>
      <c r="H358" s="30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</row>
    <row r="359">
      <c r="A359" s="28"/>
      <c r="B359" s="30"/>
      <c r="C359" s="30"/>
      <c r="D359" s="30"/>
      <c r="E359" s="30"/>
      <c r="F359" s="30"/>
      <c r="G359" s="30"/>
      <c r="H359" s="30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</row>
    <row r="360">
      <c r="A360" s="28"/>
      <c r="B360" s="30"/>
      <c r="C360" s="30"/>
      <c r="D360" s="30"/>
      <c r="E360" s="30"/>
      <c r="F360" s="30"/>
      <c r="G360" s="30"/>
      <c r="H360" s="30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</row>
    <row r="361">
      <c r="A361" s="28"/>
      <c r="B361" s="30"/>
      <c r="C361" s="30"/>
      <c r="D361" s="30"/>
      <c r="E361" s="30"/>
      <c r="F361" s="30"/>
      <c r="G361" s="30"/>
      <c r="H361" s="30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</row>
    <row r="362">
      <c r="A362" s="28"/>
      <c r="B362" s="30"/>
      <c r="C362" s="30"/>
      <c r="D362" s="30"/>
      <c r="E362" s="30"/>
      <c r="F362" s="30"/>
      <c r="G362" s="30"/>
      <c r="H362" s="30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</row>
    <row r="363">
      <c r="A363" s="28"/>
      <c r="B363" s="30"/>
      <c r="C363" s="30"/>
      <c r="D363" s="30"/>
      <c r="E363" s="30"/>
      <c r="F363" s="30"/>
      <c r="G363" s="30"/>
      <c r="H363" s="30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</row>
    <row r="364">
      <c r="A364" s="28"/>
      <c r="B364" s="30"/>
      <c r="C364" s="30"/>
      <c r="D364" s="30"/>
      <c r="E364" s="30"/>
      <c r="F364" s="32"/>
      <c r="G364" s="32"/>
      <c r="H364" s="30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</row>
    <row r="365">
      <c r="A365" s="28"/>
      <c r="B365" s="30"/>
      <c r="C365" s="30"/>
      <c r="D365" s="30"/>
      <c r="E365" s="29"/>
      <c r="F365" s="32"/>
      <c r="G365" s="32"/>
      <c r="H365" s="29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</row>
    <row r="366">
      <c r="A366" s="28"/>
      <c r="B366" s="30"/>
      <c r="C366" s="30"/>
      <c r="D366" s="30"/>
      <c r="E366" s="29"/>
      <c r="F366" s="32"/>
      <c r="G366" s="32"/>
      <c r="H366" s="29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</row>
    <row r="367">
      <c r="A367" s="28"/>
      <c r="B367" s="30"/>
      <c r="C367" s="30"/>
      <c r="D367" s="30"/>
      <c r="E367" s="29"/>
      <c r="F367" s="32"/>
      <c r="G367" s="32"/>
      <c r="H367" s="29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</row>
    <row r="368">
      <c r="A368" s="28"/>
      <c r="B368" s="30"/>
      <c r="C368" s="30"/>
      <c r="D368" s="30"/>
      <c r="E368" s="30"/>
      <c r="F368" s="32"/>
      <c r="G368" s="32"/>
      <c r="H368" s="30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</row>
    <row r="369">
      <c r="A369" s="28"/>
      <c r="B369" s="33"/>
      <c r="C369" s="33"/>
      <c r="D369" s="33"/>
      <c r="E369" s="33"/>
      <c r="F369" s="18"/>
      <c r="G369" s="18"/>
      <c r="H369" s="33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</row>
    <row r="370">
      <c r="A370" s="28"/>
      <c r="B370" s="33"/>
      <c r="C370" s="33"/>
      <c r="D370" s="33"/>
      <c r="E370" s="33"/>
      <c r="F370" s="18"/>
      <c r="G370" s="18"/>
      <c r="H370" s="33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</row>
    <row r="371">
      <c r="A371" s="28"/>
      <c r="B371" s="33"/>
      <c r="C371" s="33"/>
      <c r="D371" s="33"/>
      <c r="E371" s="18"/>
      <c r="F371" s="18"/>
      <c r="G371" s="18"/>
      <c r="H371" s="18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</row>
    <row r="372">
      <c r="A372" s="17"/>
      <c r="B372" s="18"/>
      <c r="C372" s="18"/>
      <c r="D372" s="18"/>
      <c r="E372" s="18"/>
      <c r="F372" s="18"/>
      <c r="G372" s="18"/>
      <c r="H372" s="18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</row>
    <row r="373">
      <c r="A373" s="17"/>
      <c r="B373" s="18"/>
      <c r="C373" s="18"/>
      <c r="D373" s="18"/>
      <c r="E373" s="18"/>
      <c r="F373" s="18"/>
      <c r="G373" s="18"/>
      <c r="H373" s="18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</row>
    <row r="374">
      <c r="A374" s="17"/>
      <c r="B374" s="18"/>
      <c r="C374" s="18"/>
      <c r="D374" s="18"/>
      <c r="E374" s="18"/>
      <c r="F374" s="18"/>
      <c r="G374" s="18"/>
      <c r="H374" s="18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</row>
    <row r="375">
      <c r="A375" s="17"/>
      <c r="B375" s="18"/>
      <c r="C375" s="18"/>
      <c r="D375" s="18"/>
      <c r="E375" s="18"/>
      <c r="F375" s="18"/>
      <c r="G375" s="18"/>
      <c r="H375" s="18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</row>
    <row r="376">
      <c r="A376" s="17"/>
      <c r="B376" s="18"/>
      <c r="C376" s="18"/>
      <c r="D376" s="18"/>
      <c r="E376" s="18"/>
      <c r="F376" s="18"/>
      <c r="G376" s="18"/>
      <c r="H376" s="18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</row>
    <row r="377">
      <c r="A377" s="17"/>
      <c r="B377" s="18"/>
      <c r="C377" s="18"/>
      <c r="D377" s="18"/>
      <c r="E377" s="18"/>
      <c r="F377" s="18"/>
      <c r="G377" s="18"/>
      <c r="H377" s="18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</row>
    <row r="378">
      <c r="A378" s="17"/>
      <c r="B378" s="18"/>
      <c r="C378" s="18"/>
      <c r="D378" s="18"/>
      <c r="E378" s="18"/>
      <c r="F378" s="18"/>
      <c r="G378" s="18"/>
      <c r="H378" s="18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</row>
    <row r="379">
      <c r="A379" s="17"/>
      <c r="B379" s="18"/>
      <c r="C379" s="18"/>
      <c r="D379" s="18"/>
      <c r="E379" s="18"/>
      <c r="F379" s="18"/>
      <c r="G379" s="18"/>
      <c r="H379" s="18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</row>
    <row r="380">
      <c r="A380" s="17"/>
      <c r="B380" s="18"/>
      <c r="C380" s="18"/>
      <c r="D380" s="18"/>
      <c r="E380" s="18"/>
      <c r="F380" s="18"/>
      <c r="G380" s="18"/>
      <c r="H380" s="18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</row>
    <row r="381">
      <c r="A381" s="17"/>
      <c r="B381" s="18"/>
      <c r="C381" s="18"/>
      <c r="D381" s="18"/>
      <c r="E381" s="18"/>
      <c r="F381" s="18"/>
      <c r="G381" s="18"/>
      <c r="H381" s="18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</row>
    <row r="382">
      <c r="A382" s="17"/>
      <c r="B382" s="18"/>
      <c r="C382" s="18"/>
      <c r="D382" s="18"/>
      <c r="E382" s="18"/>
      <c r="F382" s="18"/>
      <c r="G382" s="18"/>
      <c r="H382" s="18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</row>
    <row r="383">
      <c r="A383" s="17"/>
      <c r="B383" s="18"/>
      <c r="C383" s="18"/>
      <c r="D383" s="18"/>
      <c r="E383" s="18"/>
      <c r="F383" s="18"/>
      <c r="G383" s="18"/>
      <c r="H383" s="18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</row>
    <row r="384">
      <c r="A384" s="17"/>
      <c r="B384" s="18"/>
      <c r="C384" s="18"/>
      <c r="D384" s="18"/>
      <c r="E384" s="18"/>
      <c r="F384" s="18"/>
      <c r="G384" s="18"/>
      <c r="H384" s="18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</row>
    <row r="385">
      <c r="A385" s="17"/>
      <c r="B385" s="18"/>
      <c r="C385" s="18"/>
      <c r="D385" s="18"/>
      <c r="E385" s="18"/>
      <c r="F385" s="18"/>
      <c r="G385" s="18"/>
      <c r="H385" s="18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</row>
    <row r="386">
      <c r="A386" s="17"/>
      <c r="B386" s="18"/>
      <c r="C386" s="18"/>
      <c r="D386" s="18"/>
      <c r="E386" s="18"/>
      <c r="F386" s="18"/>
      <c r="G386" s="18"/>
      <c r="H386" s="18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</row>
    <row r="387">
      <c r="A387" s="17"/>
      <c r="B387" s="18"/>
      <c r="C387" s="18"/>
      <c r="D387" s="18"/>
      <c r="E387" s="18"/>
      <c r="F387" s="18"/>
      <c r="G387" s="18"/>
      <c r="H387" s="18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</row>
    <row r="388">
      <c r="A388" s="17"/>
      <c r="B388" s="18"/>
      <c r="C388" s="18"/>
      <c r="D388" s="18"/>
      <c r="E388" s="18"/>
      <c r="F388" s="18"/>
      <c r="G388" s="18"/>
      <c r="H388" s="18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</row>
    <row r="389">
      <c r="A389" s="17"/>
      <c r="B389" s="18"/>
      <c r="C389" s="18"/>
      <c r="D389" s="18"/>
      <c r="E389" s="18"/>
      <c r="F389" s="18"/>
      <c r="G389" s="18"/>
      <c r="H389" s="18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</row>
    <row r="390">
      <c r="A390" s="17"/>
      <c r="B390" s="18"/>
      <c r="C390" s="18"/>
      <c r="D390" s="18"/>
      <c r="E390" s="18"/>
      <c r="F390" s="18"/>
      <c r="G390" s="18"/>
      <c r="H390" s="18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</row>
    <row r="391">
      <c r="A391" s="17"/>
      <c r="B391" s="18"/>
      <c r="C391" s="18"/>
      <c r="D391" s="18"/>
      <c r="E391" s="18"/>
      <c r="F391" s="18"/>
      <c r="G391" s="18"/>
      <c r="H391" s="18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</row>
    <row r="392">
      <c r="A392" s="17"/>
      <c r="B392" s="18"/>
      <c r="C392" s="18"/>
      <c r="D392" s="18"/>
      <c r="E392" s="18"/>
      <c r="F392" s="18"/>
      <c r="G392" s="18"/>
      <c r="H392" s="18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</row>
    <row r="393">
      <c r="A393" s="17"/>
      <c r="B393" s="18"/>
      <c r="C393" s="18"/>
      <c r="D393" s="18"/>
      <c r="E393" s="18"/>
      <c r="F393" s="18"/>
      <c r="G393" s="18"/>
      <c r="H393" s="18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</row>
    <row r="394">
      <c r="A394" s="17"/>
      <c r="B394" s="18"/>
      <c r="C394" s="18"/>
      <c r="D394" s="18"/>
      <c r="E394" s="18"/>
      <c r="F394" s="18"/>
      <c r="G394" s="18"/>
      <c r="H394" s="18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</row>
    <row r="395">
      <c r="A395" s="17"/>
      <c r="B395" s="18"/>
      <c r="C395" s="18"/>
      <c r="D395" s="18"/>
      <c r="E395" s="18"/>
      <c r="F395" s="18"/>
      <c r="G395" s="18"/>
      <c r="H395" s="18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</row>
    <row r="396">
      <c r="A396" s="17"/>
      <c r="B396" s="18"/>
      <c r="C396" s="18"/>
      <c r="D396" s="18"/>
      <c r="E396" s="18"/>
      <c r="F396" s="18"/>
      <c r="G396" s="18"/>
      <c r="H396" s="18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</row>
    <row r="397">
      <c r="A397" s="17"/>
      <c r="B397" s="18"/>
      <c r="C397" s="18"/>
      <c r="D397" s="18"/>
      <c r="E397" s="18"/>
      <c r="F397" s="18"/>
      <c r="G397" s="18"/>
      <c r="H397" s="18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</row>
    <row r="398">
      <c r="A398" s="17"/>
      <c r="B398" s="18"/>
      <c r="C398" s="18"/>
      <c r="D398" s="18"/>
      <c r="E398" s="18"/>
      <c r="F398" s="18"/>
      <c r="G398" s="18"/>
      <c r="H398" s="18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</row>
    <row r="399">
      <c r="A399" s="17"/>
      <c r="B399" s="18"/>
      <c r="C399" s="18"/>
      <c r="D399" s="18"/>
      <c r="E399" s="18"/>
      <c r="F399" s="18"/>
      <c r="G399" s="18"/>
      <c r="H399" s="18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</row>
    <row r="400">
      <c r="A400" s="17"/>
      <c r="B400" s="18"/>
      <c r="C400" s="18"/>
      <c r="D400" s="18"/>
      <c r="E400" s="18"/>
      <c r="F400" s="18"/>
      <c r="G400" s="18"/>
      <c r="H400" s="18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</row>
    <row r="401">
      <c r="A401" s="17"/>
      <c r="B401" s="18"/>
      <c r="C401" s="18"/>
      <c r="D401" s="18"/>
      <c r="E401" s="18"/>
      <c r="F401" s="18"/>
      <c r="G401" s="18"/>
      <c r="H401" s="18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</row>
    <row r="402">
      <c r="A402" s="17"/>
      <c r="B402" s="18"/>
      <c r="C402" s="18"/>
      <c r="D402" s="18"/>
      <c r="E402" s="18"/>
      <c r="F402" s="18"/>
      <c r="G402" s="18"/>
      <c r="H402" s="18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</row>
    <row r="403">
      <c r="A403" s="17"/>
      <c r="B403" s="18"/>
      <c r="C403" s="18"/>
      <c r="D403" s="18"/>
      <c r="E403" s="18"/>
      <c r="F403" s="18"/>
      <c r="G403" s="18"/>
      <c r="H403" s="18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</row>
    <row r="404">
      <c r="A404" s="17"/>
      <c r="B404" s="18"/>
      <c r="C404" s="18"/>
      <c r="D404" s="18"/>
      <c r="E404" s="18"/>
      <c r="F404" s="18"/>
      <c r="G404" s="18"/>
      <c r="H404" s="18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</row>
    <row r="405">
      <c r="A405" s="17"/>
      <c r="B405" s="18"/>
      <c r="C405" s="18"/>
      <c r="D405" s="18"/>
      <c r="E405" s="18"/>
      <c r="F405" s="18"/>
      <c r="G405" s="18"/>
      <c r="H405" s="18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</row>
    <row r="406">
      <c r="A406" s="17"/>
      <c r="B406" s="18"/>
      <c r="C406" s="18"/>
      <c r="D406" s="18"/>
      <c r="E406" s="18"/>
      <c r="F406" s="18"/>
      <c r="G406" s="18"/>
      <c r="H406" s="18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</row>
    <row r="407">
      <c r="A407" s="17"/>
      <c r="B407" s="18"/>
      <c r="C407" s="18"/>
      <c r="D407" s="18"/>
      <c r="E407" s="18"/>
      <c r="F407" s="18"/>
      <c r="G407" s="18"/>
      <c r="H407" s="18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</row>
    <row r="408">
      <c r="A408" s="17"/>
      <c r="B408" s="18"/>
      <c r="C408" s="18"/>
      <c r="D408" s="18"/>
      <c r="E408" s="18"/>
      <c r="F408" s="18"/>
      <c r="G408" s="18"/>
      <c r="H408" s="18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</row>
    <row r="409">
      <c r="A409" s="17"/>
      <c r="B409" s="18"/>
      <c r="C409" s="18"/>
      <c r="D409" s="18"/>
      <c r="E409" s="18"/>
      <c r="F409" s="18"/>
      <c r="G409" s="18"/>
      <c r="H409" s="18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</row>
    <row r="410">
      <c r="A410" s="17"/>
      <c r="B410" s="18"/>
      <c r="C410" s="18"/>
      <c r="D410" s="18"/>
      <c r="E410" s="18"/>
      <c r="F410" s="18"/>
      <c r="G410" s="18"/>
      <c r="H410" s="18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</row>
    <row r="411">
      <c r="A411" s="17"/>
      <c r="B411" s="18"/>
      <c r="C411" s="18"/>
      <c r="D411" s="18"/>
      <c r="E411" s="18"/>
      <c r="F411" s="18"/>
      <c r="G411" s="18"/>
      <c r="H411" s="18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</row>
    <row r="412">
      <c r="A412" s="17"/>
      <c r="B412" s="18"/>
      <c r="C412" s="18"/>
      <c r="D412" s="18"/>
      <c r="E412" s="18"/>
      <c r="F412" s="18"/>
      <c r="G412" s="18"/>
      <c r="H412" s="18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</row>
    <row r="413">
      <c r="A413" s="17"/>
      <c r="B413" s="18"/>
      <c r="C413" s="18"/>
      <c r="D413" s="18"/>
      <c r="E413" s="18"/>
      <c r="F413" s="18"/>
      <c r="G413" s="18"/>
      <c r="H413" s="18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</row>
    <row r="414">
      <c r="A414" s="17"/>
      <c r="B414" s="18"/>
      <c r="C414" s="18"/>
      <c r="D414" s="18"/>
      <c r="E414" s="18"/>
      <c r="F414" s="18"/>
      <c r="G414" s="18"/>
      <c r="H414" s="18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</row>
    <row r="415">
      <c r="A415" s="17"/>
      <c r="B415" s="18"/>
      <c r="C415" s="18"/>
      <c r="D415" s="18"/>
      <c r="E415" s="18"/>
      <c r="F415" s="18"/>
      <c r="G415" s="18"/>
      <c r="H415" s="18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</row>
    <row r="416">
      <c r="A416" s="17"/>
      <c r="B416" s="18"/>
      <c r="C416" s="18"/>
      <c r="D416" s="18"/>
      <c r="E416" s="18"/>
      <c r="F416" s="18"/>
      <c r="G416" s="18"/>
      <c r="H416" s="18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</row>
    <row r="417">
      <c r="A417" s="17"/>
      <c r="B417" s="18"/>
      <c r="C417" s="18"/>
      <c r="D417" s="18"/>
      <c r="E417" s="18"/>
      <c r="F417" s="18"/>
      <c r="G417" s="18"/>
      <c r="H417" s="18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</row>
    <row r="418">
      <c r="A418" s="17"/>
      <c r="B418" s="18"/>
      <c r="C418" s="18"/>
      <c r="D418" s="18"/>
      <c r="E418" s="18"/>
      <c r="F418" s="18"/>
      <c r="G418" s="18"/>
      <c r="H418" s="18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</row>
    <row r="419">
      <c r="A419" s="17"/>
      <c r="B419" s="18"/>
      <c r="C419" s="18"/>
      <c r="D419" s="18"/>
      <c r="E419" s="18"/>
      <c r="F419" s="18"/>
      <c r="G419" s="18"/>
      <c r="H419" s="18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</row>
    <row r="420">
      <c r="A420" s="17"/>
      <c r="B420" s="18"/>
      <c r="C420" s="18"/>
      <c r="D420" s="18"/>
      <c r="E420" s="18"/>
      <c r="F420" s="18"/>
      <c r="G420" s="18"/>
      <c r="H420" s="18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</row>
    <row r="421">
      <c r="A421" s="17"/>
      <c r="B421" s="18"/>
      <c r="C421" s="18"/>
      <c r="D421" s="18"/>
      <c r="E421" s="18"/>
      <c r="F421" s="18"/>
      <c r="G421" s="18"/>
      <c r="H421" s="18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</row>
    <row r="422">
      <c r="A422" s="17"/>
      <c r="B422" s="18"/>
      <c r="C422" s="18"/>
      <c r="D422" s="18"/>
      <c r="E422" s="18"/>
      <c r="F422" s="18"/>
      <c r="G422" s="18"/>
      <c r="H422" s="18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</row>
    <row r="423">
      <c r="A423" s="17"/>
      <c r="B423" s="18"/>
      <c r="C423" s="18"/>
      <c r="D423" s="18"/>
      <c r="E423" s="18"/>
      <c r="F423" s="18"/>
      <c r="G423" s="18"/>
      <c r="H423" s="18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</row>
    <row r="424">
      <c r="A424" s="17"/>
      <c r="B424" s="18"/>
      <c r="C424" s="18"/>
      <c r="D424" s="18"/>
      <c r="E424" s="18"/>
      <c r="F424" s="18"/>
      <c r="G424" s="18"/>
      <c r="H424" s="18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</row>
    <row r="425">
      <c r="A425" s="17"/>
      <c r="B425" s="18"/>
      <c r="C425" s="18"/>
      <c r="D425" s="18"/>
      <c r="E425" s="18"/>
      <c r="F425" s="18"/>
      <c r="G425" s="18"/>
      <c r="H425" s="18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</row>
    <row r="426">
      <c r="A426" s="17"/>
      <c r="B426" s="18"/>
      <c r="C426" s="18"/>
      <c r="D426" s="18"/>
      <c r="E426" s="18"/>
      <c r="F426" s="18"/>
      <c r="G426" s="18"/>
      <c r="H426" s="18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</row>
    <row r="427">
      <c r="A427" s="17"/>
      <c r="B427" s="18"/>
      <c r="C427" s="18"/>
      <c r="D427" s="18"/>
      <c r="E427" s="18"/>
      <c r="F427" s="18"/>
      <c r="G427" s="18"/>
      <c r="H427" s="18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</row>
    <row r="428">
      <c r="A428" s="17"/>
      <c r="B428" s="18"/>
      <c r="C428" s="18"/>
      <c r="D428" s="18"/>
      <c r="E428" s="18"/>
      <c r="F428" s="18"/>
      <c r="G428" s="18"/>
      <c r="H428" s="18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</row>
    <row r="429">
      <c r="A429" s="17"/>
      <c r="B429" s="18"/>
      <c r="C429" s="18"/>
      <c r="D429" s="18"/>
      <c r="E429" s="18"/>
      <c r="F429" s="18"/>
      <c r="G429" s="18"/>
      <c r="H429" s="18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</row>
    <row r="430">
      <c r="A430" s="17"/>
      <c r="B430" s="18"/>
      <c r="C430" s="18"/>
      <c r="D430" s="18"/>
      <c r="E430" s="18"/>
      <c r="F430" s="18"/>
      <c r="G430" s="18"/>
      <c r="H430" s="18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</row>
    <row r="431">
      <c r="A431" s="17"/>
      <c r="B431" s="18"/>
      <c r="C431" s="18"/>
      <c r="D431" s="18"/>
      <c r="E431" s="18"/>
      <c r="F431" s="18"/>
      <c r="G431" s="18"/>
      <c r="H431" s="18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</row>
    <row r="432">
      <c r="A432" s="17"/>
      <c r="B432" s="18"/>
      <c r="C432" s="18"/>
      <c r="D432" s="18"/>
      <c r="E432" s="18"/>
      <c r="F432" s="18"/>
      <c r="G432" s="18"/>
      <c r="H432" s="18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</row>
    <row r="433">
      <c r="A433" s="17"/>
      <c r="B433" s="18"/>
      <c r="C433" s="18"/>
      <c r="D433" s="18"/>
      <c r="E433" s="18"/>
      <c r="F433" s="18"/>
      <c r="G433" s="18"/>
      <c r="H433" s="18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</row>
    <row r="434">
      <c r="A434" s="17"/>
      <c r="B434" s="18"/>
      <c r="C434" s="18"/>
      <c r="D434" s="18"/>
      <c r="E434" s="18"/>
      <c r="F434" s="18"/>
      <c r="G434" s="18"/>
      <c r="H434" s="18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</row>
    <row r="435">
      <c r="A435" s="17"/>
      <c r="B435" s="18"/>
      <c r="C435" s="18"/>
      <c r="D435" s="18"/>
      <c r="E435" s="18"/>
      <c r="F435" s="18"/>
      <c r="G435" s="18"/>
      <c r="H435" s="18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</row>
    <row r="436">
      <c r="A436" s="17"/>
      <c r="B436" s="18"/>
      <c r="C436" s="18"/>
      <c r="D436" s="18"/>
      <c r="E436" s="18"/>
      <c r="F436" s="18"/>
      <c r="G436" s="18"/>
      <c r="H436" s="18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</row>
    <row r="437">
      <c r="A437" s="17"/>
      <c r="B437" s="18"/>
      <c r="C437" s="18"/>
      <c r="D437" s="18"/>
      <c r="E437" s="18"/>
      <c r="F437" s="18"/>
      <c r="G437" s="18"/>
      <c r="H437" s="18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</row>
    <row r="438">
      <c r="A438" s="17"/>
      <c r="B438" s="18"/>
      <c r="C438" s="18"/>
      <c r="D438" s="18"/>
      <c r="E438" s="18"/>
      <c r="F438" s="18"/>
      <c r="G438" s="18"/>
      <c r="H438" s="18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</row>
    <row r="439">
      <c r="A439" s="17"/>
      <c r="B439" s="18"/>
      <c r="C439" s="18"/>
      <c r="D439" s="18"/>
      <c r="E439" s="18"/>
      <c r="F439" s="18"/>
      <c r="G439" s="18"/>
      <c r="H439" s="18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</row>
    <row r="440">
      <c r="A440" s="17"/>
      <c r="B440" s="18"/>
      <c r="C440" s="18"/>
      <c r="D440" s="18"/>
      <c r="E440" s="18"/>
      <c r="F440" s="18"/>
      <c r="G440" s="18"/>
      <c r="H440" s="18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</row>
    <row r="441">
      <c r="A441" s="17"/>
      <c r="B441" s="18"/>
      <c r="C441" s="18"/>
      <c r="D441" s="18"/>
      <c r="E441" s="18"/>
      <c r="F441" s="18"/>
      <c r="G441" s="18"/>
      <c r="H441" s="18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</row>
    <row r="442">
      <c r="A442" s="17"/>
      <c r="B442" s="18"/>
      <c r="C442" s="18"/>
      <c r="D442" s="18"/>
      <c r="E442" s="18"/>
      <c r="F442" s="18"/>
      <c r="G442" s="18"/>
      <c r="H442" s="18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</row>
    <row r="443">
      <c r="A443" s="17"/>
      <c r="B443" s="18"/>
      <c r="C443" s="18"/>
      <c r="D443" s="18"/>
      <c r="E443" s="18"/>
      <c r="F443" s="18"/>
      <c r="G443" s="18"/>
      <c r="H443" s="18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</row>
    <row r="444">
      <c r="A444" s="17"/>
      <c r="B444" s="18"/>
      <c r="C444" s="18"/>
      <c r="D444" s="18"/>
      <c r="E444" s="18"/>
      <c r="F444" s="18"/>
      <c r="G444" s="18"/>
      <c r="H444" s="18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</row>
    <row r="445">
      <c r="A445" s="17"/>
      <c r="B445" s="18"/>
      <c r="C445" s="18"/>
      <c r="D445" s="18"/>
      <c r="E445" s="18"/>
      <c r="F445" s="18"/>
      <c r="G445" s="18"/>
      <c r="H445" s="18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</row>
    <row r="446">
      <c r="A446" s="17"/>
      <c r="B446" s="18"/>
      <c r="C446" s="18"/>
      <c r="D446" s="18"/>
      <c r="E446" s="18"/>
      <c r="F446" s="18"/>
      <c r="G446" s="18"/>
      <c r="H446" s="18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</row>
    <row r="447">
      <c r="A447" s="17"/>
      <c r="B447" s="18"/>
      <c r="C447" s="18"/>
      <c r="D447" s="18"/>
      <c r="E447" s="18"/>
      <c r="F447" s="18"/>
      <c r="G447" s="18"/>
      <c r="H447" s="18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</row>
    <row r="448">
      <c r="A448" s="17"/>
      <c r="B448" s="18"/>
      <c r="C448" s="18"/>
      <c r="D448" s="18"/>
      <c r="E448" s="18"/>
      <c r="F448" s="18"/>
      <c r="G448" s="18"/>
      <c r="H448" s="18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</row>
    <row r="449">
      <c r="A449" s="17"/>
      <c r="B449" s="18"/>
      <c r="C449" s="18"/>
      <c r="D449" s="18"/>
      <c r="E449" s="18"/>
      <c r="F449" s="18"/>
      <c r="G449" s="18"/>
      <c r="H449" s="18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</row>
    <row r="450">
      <c r="A450" s="17"/>
      <c r="B450" s="18"/>
      <c r="C450" s="18"/>
      <c r="D450" s="18"/>
      <c r="E450" s="18"/>
      <c r="F450" s="18"/>
      <c r="G450" s="18"/>
      <c r="H450" s="18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</row>
    <row r="451">
      <c r="A451" s="17"/>
      <c r="B451" s="18"/>
      <c r="C451" s="18"/>
      <c r="D451" s="18"/>
      <c r="E451" s="18"/>
      <c r="F451" s="18"/>
      <c r="G451" s="18"/>
      <c r="H451" s="18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</row>
    <row r="452">
      <c r="A452" s="17"/>
      <c r="B452" s="18"/>
      <c r="C452" s="18"/>
      <c r="D452" s="18"/>
      <c r="E452" s="18"/>
      <c r="F452" s="18"/>
      <c r="G452" s="18"/>
      <c r="H452" s="18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</row>
    <row r="453">
      <c r="A453" s="17"/>
      <c r="B453" s="18"/>
      <c r="C453" s="18"/>
      <c r="D453" s="18"/>
      <c r="E453" s="18"/>
      <c r="F453" s="18"/>
      <c r="G453" s="18"/>
      <c r="H453" s="18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</row>
    <row r="454">
      <c r="A454" s="17"/>
      <c r="B454" s="18"/>
      <c r="C454" s="18"/>
      <c r="D454" s="18"/>
      <c r="E454" s="18"/>
      <c r="F454" s="18"/>
      <c r="G454" s="18"/>
      <c r="H454" s="18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</row>
    <row r="455">
      <c r="A455" s="17"/>
      <c r="B455" s="18"/>
      <c r="C455" s="18"/>
      <c r="D455" s="18"/>
      <c r="E455" s="18"/>
      <c r="F455" s="18"/>
      <c r="G455" s="18"/>
      <c r="H455" s="18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</row>
    <row r="456">
      <c r="A456" s="17"/>
      <c r="B456" s="18"/>
      <c r="C456" s="18"/>
      <c r="D456" s="18"/>
      <c r="E456" s="18"/>
      <c r="F456" s="18"/>
      <c r="G456" s="18"/>
      <c r="H456" s="18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</row>
    <row r="457">
      <c r="A457" s="17"/>
      <c r="B457" s="18"/>
      <c r="C457" s="18"/>
      <c r="D457" s="18"/>
      <c r="E457" s="18"/>
      <c r="F457" s="18"/>
      <c r="G457" s="18"/>
      <c r="H457" s="18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</row>
    <row r="458">
      <c r="A458" s="17"/>
      <c r="B458" s="18"/>
      <c r="C458" s="18"/>
      <c r="D458" s="18"/>
      <c r="E458" s="18"/>
      <c r="F458" s="18"/>
      <c r="G458" s="18"/>
      <c r="H458" s="18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</row>
    <row r="459">
      <c r="A459" s="17"/>
      <c r="B459" s="18"/>
      <c r="C459" s="18"/>
      <c r="D459" s="18"/>
      <c r="E459" s="18"/>
      <c r="F459" s="18"/>
      <c r="G459" s="18"/>
      <c r="H459" s="18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</row>
    <row r="460">
      <c r="A460" s="17"/>
      <c r="B460" s="18"/>
      <c r="C460" s="18"/>
      <c r="D460" s="18"/>
      <c r="E460" s="18"/>
      <c r="F460" s="18"/>
      <c r="G460" s="18"/>
      <c r="H460" s="18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</row>
    <row r="461">
      <c r="A461" s="17"/>
      <c r="B461" s="18"/>
      <c r="C461" s="18"/>
      <c r="D461" s="18"/>
      <c r="E461" s="18"/>
      <c r="F461" s="18"/>
      <c r="G461" s="18"/>
      <c r="H461" s="18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</row>
    <row r="462">
      <c r="A462" s="17"/>
      <c r="B462" s="18"/>
      <c r="C462" s="18"/>
      <c r="D462" s="18"/>
      <c r="E462" s="18"/>
      <c r="F462" s="18"/>
      <c r="G462" s="18"/>
      <c r="H462" s="18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</row>
    <row r="463">
      <c r="A463" s="17"/>
      <c r="B463" s="18"/>
      <c r="C463" s="18"/>
      <c r="D463" s="18"/>
      <c r="E463" s="18"/>
      <c r="F463" s="18"/>
      <c r="G463" s="18"/>
      <c r="H463" s="18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</row>
    <row r="464">
      <c r="A464" s="17"/>
      <c r="B464" s="18"/>
      <c r="C464" s="18"/>
      <c r="D464" s="18"/>
      <c r="E464" s="18"/>
      <c r="F464" s="18"/>
      <c r="G464" s="18"/>
      <c r="H464" s="18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</row>
    <row r="465">
      <c r="A465" s="17"/>
      <c r="B465" s="18"/>
      <c r="C465" s="18"/>
      <c r="D465" s="18"/>
      <c r="E465" s="18"/>
      <c r="F465" s="18"/>
      <c r="G465" s="18"/>
      <c r="H465" s="18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</row>
    <row r="466">
      <c r="A466" s="17"/>
      <c r="B466" s="18"/>
      <c r="C466" s="18"/>
      <c r="D466" s="18"/>
      <c r="E466" s="18"/>
      <c r="F466" s="18"/>
      <c r="G466" s="18"/>
      <c r="H466" s="18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</row>
    <row r="467">
      <c r="A467" s="17"/>
      <c r="B467" s="18"/>
      <c r="C467" s="18"/>
      <c r="D467" s="18"/>
      <c r="E467" s="18"/>
      <c r="F467" s="18"/>
      <c r="G467" s="18"/>
      <c r="H467" s="18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</row>
    <row r="468">
      <c r="A468" s="17"/>
      <c r="B468" s="18"/>
      <c r="C468" s="18"/>
      <c r="D468" s="18"/>
      <c r="E468" s="18"/>
      <c r="F468" s="18"/>
      <c r="G468" s="18"/>
      <c r="H468" s="18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</row>
    <row r="469">
      <c r="A469" s="17"/>
      <c r="B469" s="18"/>
      <c r="C469" s="18"/>
      <c r="D469" s="18"/>
      <c r="E469" s="18"/>
      <c r="F469" s="18"/>
      <c r="G469" s="18"/>
      <c r="H469" s="18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</row>
    <row r="470">
      <c r="A470" s="17"/>
      <c r="B470" s="18"/>
      <c r="C470" s="18"/>
      <c r="D470" s="18"/>
      <c r="E470" s="18"/>
      <c r="F470" s="18"/>
      <c r="G470" s="18"/>
      <c r="H470" s="18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</row>
    <row r="471">
      <c r="A471" s="17"/>
      <c r="B471" s="18"/>
      <c r="C471" s="18"/>
      <c r="D471" s="18"/>
      <c r="E471" s="18"/>
      <c r="F471" s="18"/>
      <c r="G471" s="18"/>
      <c r="H471" s="18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</row>
    <row r="472">
      <c r="A472" s="17"/>
      <c r="B472" s="18"/>
      <c r="C472" s="18"/>
      <c r="D472" s="18"/>
      <c r="E472" s="18"/>
      <c r="F472" s="18"/>
      <c r="G472" s="18"/>
      <c r="H472" s="18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</row>
    <row r="473">
      <c r="A473" s="17"/>
      <c r="B473" s="18"/>
      <c r="C473" s="18"/>
      <c r="D473" s="18"/>
      <c r="E473" s="18"/>
      <c r="F473" s="18"/>
      <c r="G473" s="18"/>
      <c r="H473" s="18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</row>
    <row r="474">
      <c r="A474" s="17"/>
      <c r="B474" s="18"/>
      <c r="C474" s="18"/>
      <c r="D474" s="18"/>
      <c r="E474" s="18"/>
      <c r="F474" s="18"/>
      <c r="G474" s="18"/>
      <c r="H474" s="18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</row>
    <row r="475">
      <c r="A475" s="17"/>
      <c r="B475" s="18"/>
      <c r="C475" s="18"/>
      <c r="D475" s="18"/>
      <c r="E475" s="18"/>
      <c r="F475" s="18"/>
      <c r="G475" s="18"/>
      <c r="H475" s="18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</row>
    <row r="476">
      <c r="A476" s="17"/>
      <c r="B476" s="18"/>
      <c r="C476" s="18"/>
      <c r="D476" s="18"/>
      <c r="E476" s="18"/>
      <c r="F476" s="18"/>
      <c r="G476" s="18"/>
      <c r="H476" s="18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</row>
    <row r="477">
      <c r="A477" s="17"/>
      <c r="B477" s="18"/>
      <c r="C477" s="18"/>
      <c r="D477" s="18"/>
      <c r="E477" s="18"/>
      <c r="F477" s="18"/>
      <c r="G477" s="18"/>
      <c r="H477" s="18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</row>
    <row r="478">
      <c r="A478" s="17"/>
      <c r="B478" s="18"/>
      <c r="C478" s="18"/>
      <c r="D478" s="18"/>
      <c r="E478" s="18"/>
      <c r="F478" s="18"/>
      <c r="G478" s="18"/>
      <c r="H478" s="18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</row>
    <row r="479">
      <c r="A479" s="17"/>
      <c r="B479" s="18"/>
      <c r="C479" s="18"/>
      <c r="D479" s="18"/>
      <c r="E479" s="18"/>
      <c r="F479" s="18"/>
      <c r="G479" s="18"/>
      <c r="H479" s="18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</row>
    <row r="480">
      <c r="A480" s="17"/>
      <c r="B480" s="18"/>
      <c r="C480" s="18"/>
      <c r="D480" s="18"/>
      <c r="E480" s="18"/>
      <c r="F480" s="18"/>
      <c r="G480" s="18"/>
      <c r="H480" s="18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</row>
    <row r="481">
      <c r="A481" s="17"/>
      <c r="B481" s="18"/>
      <c r="C481" s="18"/>
      <c r="D481" s="18"/>
      <c r="E481" s="18"/>
      <c r="F481" s="18"/>
      <c r="G481" s="18"/>
      <c r="H481" s="18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</row>
    <row r="482">
      <c r="A482" s="17"/>
      <c r="B482" s="18"/>
      <c r="C482" s="18"/>
      <c r="D482" s="18"/>
      <c r="E482" s="18"/>
      <c r="F482" s="18"/>
      <c r="G482" s="18"/>
      <c r="H482" s="18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</row>
    <row r="483">
      <c r="A483" s="17"/>
      <c r="B483" s="18"/>
      <c r="C483" s="18"/>
      <c r="D483" s="18"/>
      <c r="E483" s="18"/>
      <c r="F483" s="18"/>
      <c r="G483" s="18"/>
      <c r="H483" s="18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</row>
    <row r="484">
      <c r="A484" s="17"/>
      <c r="B484" s="18"/>
      <c r="C484" s="18"/>
      <c r="D484" s="18"/>
      <c r="E484" s="18"/>
      <c r="F484" s="18"/>
      <c r="G484" s="18"/>
      <c r="H484" s="18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</row>
    <row r="485">
      <c r="A485" s="17"/>
      <c r="B485" s="18"/>
      <c r="C485" s="18"/>
      <c r="D485" s="18"/>
      <c r="E485" s="18"/>
      <c r="F485" s="18"/>
      <c r="G485" s="18"/>
      <c r="H485" s="18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</row>
    <row r="486">
      <c r="A486" s="17"/>
      <c r="B486" s="18"/>
      <c r="C486" s="18"/>
      <c r="D486" s="18"/>
      <c r="E486" s="18"/>
      <c r="F486" s="18"/>
      <c r="G486" s="18"/>
      <c r="H486" s="18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</row>
    <row r="487">
      <c r="A487" s="17"/>
      <c r="B487" s="18"/>
      <c r="C487" s="18"/>
      <c r="D487" s="18"/>
      <c r="E487" s="18"/>
      <c r="F487" s="18"/>
      <c r="G487" s="18"/>
      <c r="H487" s="18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</row>
    <row r="488">
      <c r="A488" s="17"/>
      <c r="B488" s="18"/>
      <c r="C488" s="18"/>
      <c r="D488" s="18"/>
      <c r="E488" s="18"/>
      <c r="F488" s="18"/>
      <c r="G488" s="18"/>
      <c r="H488" s="18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</row>
    <row r="489">
      <c r="A489" s="17"/>
      <c r="B489" s="18"/>
      <c r="C489" s="18"/>
      <c r="D489" s="18"/>
      <c r="E489" s="18"/>
      <c r="F489" s="18"/>
      <c r="G489" s="18"/>
      <c r="H489" s="18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</row>
    <row r="490">
      <c r="A490" s="17"/>
      <c r="B490" s="18"/>
      <c r="C490" s="18"/>
      <c r="D490" s="18"/>
      <c r="E490" s="18"/>
      <c r="F490" s="18"/>
      <c r="G490" s="18"/>
      <c r="H490" s="18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</row>
    <row r="491">
      <c r="A491" s="17"/>
      <c r="B491" s="18"/>
      <c r="C491" s="18"/>
      <c r="D491" s="18"/>
      <c r="E491" s="18"/>
      <c r="F491" s="18"/>
      <c r="G491" s="18"/>
      <c r="H491" s="18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</row>
    <row r="492">
      <c r="A492" s="17"/>
      <c r="B492" s="18"/>
      <c r="C492" s="18"/>
      <c r="D492" s="18"/>
      <c r="E492" s="18"/>
      <c r="F492" s="18"/>
      <c r="G492" s="18"/>
      <c r="H492" s="18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</row>
    <row r="493">
      <c r="A493" s="17"/>
      <c r="B493" s="18"/>
      <c r="C493" s="18"/>
      <c r="D493" s="18"/>
      <c r="E493" s="18"/>
      <c r="F493" s="18"/>
      <c r="G493" s="18"/>
      <c r="H493" s="18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</row>
    <row r="494">
      <c r="A494" s="17"/>
      <c r="B494" s="18"/>
      <c r="C494" s="18"/>
      <c r="D494" s="18"/>
      <c r="E494" s="18"/>
      <c r="F494" s="18"/>
      <c r="G494" s="18"/>
      <c r="H494" s="18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</row>
    <row r="495">
      <c r="A495" s="17"/>
      <c r="B495" s="18"/>
      <c r="C495" s="18"/>
      <c r="D495" s="18"/>
      <c r="E495" s="18"/>
      <c r="F495" s="18"/>
      <c r="G495" s="18"/>
      <c r="H495" s="18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</row>
    <row r="496">
      <c r="A496" s="17"/>
      <c r="B496" s="18"/>
      <c r="C496" s="18"/>
      <c r="D496" s="18"/>
      <c r="E496" s="18"/>
      <c r="F496" s="18"/>
      <c r="G496" s="18"/>
      <c r="H496" s="18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</row>
    <row r="497">
      <c r="A497" s="17"/>
      <c r="B497" s="18"/>
      <c r="C497" s="18"/>
      <c r="D497" s="18"/>
      <c r="E497" s="18"/>
      <c r="F497" s="18"/>
      <c r="G497" s="18"/>
      <c r="H497" s="18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</row>
    <row r="498">
      <c r="A498" s="17"/>
      <c r="B498" s="18"/>
      <c r="C498" s="18"/>
      <c r="D498" s="18"/>
      <c r="E498" s="18"/>
      <c r="F498" s="18"/>
      <c r="G498" s="18"/>
      <c r="H498" s="18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</row>
    <row r="499">
      <c r="A499" s="17"/>
      <c r="B499" s="18"/>
      <c r="C499" s="18"/>
      <c r="D499" s="18"/>
      <c r="E499" s="18"/>
      <c r="F499" s="18"/>
      <c r="G499" s="18"/>
      <c r="H499" s="18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</row>
    <row r="500">
      <c r="A500" s="17"/>
      <c r="B500" s="18"/>
      <c r="C500" s="18"/>
      <c r="D500" s="18"/>
      <c r="E500" s="18"/>
      <c r="F500" s="18"/>
      <c r="G500" s="18"/>
      <c r="H500" s="18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</row>
    <row r="501">
      <c r="A501" s="17"/>
      <c r="B501" s="18"/>
      <c r="C501" s="18"/>
      <c r="D501" s="18"/>
      <c r="E501" s="18"/>
      <c r="F501" s="18"/>
      <c r="G501" s="18"/>
      <c r="H501" s="18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</row>
    <row r="502">
      <c r="A502" s="17"/>
      <c r="B502" s="18"/>
      <c r="C502" s="18"/>
      <c r="D502" s="18"/>
      <c r="E502" s="18"/>
      <c r="F502" s="18"/>
      <c r="G502" s="18"/>
      <c r="H502" s="18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</row>
    <row r="503">
      <c r="A503" s="17"/>
      <c r="B503" s="18"/>
      <c r="C503" s="18"/>
      <c r="D503" s="18"/>
      <c r="E503" s="18"/>
      <c r="F503" s="18"/>
      <c r="G503" s="18"/>
      <c r="H503" s="18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</row>
    <row r="504">
      <c r="A504" s="17"/>
      <c r="B504" s="18"/>
      <c r="C504" s="18"/>
      <c r="D504" s="18"/>
      <c r="E504" s="18"/>
      <c r="F504" s="18"/>
      <c r="G504" s="18"/>
      <c r="H504" s="18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</row>
    <row r="505">
      <c r="A505" s="17"/>
      <c r="B505" s="18"/>
      <c r="C505" s="18"/>
      <c r="D505" s="18"/>
      <c r="E505" s="18"/>
      <c r="F505" s="18"/>
      <c r="G505" s="18"/>
      <c r="H505" s="18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</row>
    <row r="506">
      <c r="A506" s="17"/>
      <c r="B506" s="18"/>
      <c r="C506" s="18"/>
      <c r="D506" s="18"/>
      <c r="E506" s="18"/>
      <c r="F506" s="18"/>
      <c r="G506" s="18"/>
      <c r="H506" s="18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</row>
    <row r="507">
      <c r="A507" s="17"/>
      <c r="B507" s="18"/>
      <c r="C507" s="18"/>
      <c r="D507" s="18"/>
      <c r="E507" s="18"/>
      <c r="F507" s="18"/>
      <c r="G507" s="18"/>
      <c r="H507" s="18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</row>
    <row r="508">
      <c r="A508" s="17"/>
      <c r="B508" s="18"/>
      <c r="C508" s="18"/>
      <c r="D508" s="18"/>
      <c r="E508" s="18"/>
      <c r="F508" s="18"/>
      <c r="G508" s="18"/>
      <c r="H508" s="18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</row>
    <row r="509">
      <c r="A509" s="17"/>
      <c r="B509" s="18"/>
      <c r="C509" s="18"/>
      <c r="D509" s="18"/>
      <c r="E509" s="18"/>
      <c r="F509" s="18"/>
      <c r="G509" s="18"/>
      <c r="H509" s="18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</row>
    <row r="510">
      <c r="A510" s="17"/>
      <c r="B510" s="18"/>
      <c r="C510" s="18"/>
      <c r="D510" s="18"/>
      <c r="E510" s="18"/>
      <c r="F510" s="18"/>
      <c r="G510" s="18"/>
      <c r="H510" s="18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</row>
    <row r="511">
      <c r="A511" s="17"/>
      <c r="B511" s="18"/>
      <c r="C511" s="18"/>
      <c r="D511" s="18"/>
      <c r="E511" s="18"/>
      <c r="F511" s="18"/>
      <c r="G511" s="18"/>
      <c r="H511" s="18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</row>
    <row r="512">
      <c r="A512" s="17"/>
      <c r="B512" s="18"/>
      <c r="C512" s="18"/>
      <c r="D512" s="18"/>
      <c r="E512" s="18"/>
      <c r="F512" s="18"/>
      <c r="G512" s="18"/>
      <c r="H512" s="18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</row>
    <row r="513">
      <c r="A513" s="17"/>
      <c r="B513" s="18"/>
      <c r="C513" s="18"/>
      <c r="D513" s="18"/>
      <c r="E513" s="18"/>
      <c r="F513" s="18"/>
      <c r="G513" s="18"/>
      <c r="H513" s="18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</row>
    <row r="514">
      <c r="A514" s="17"/>
      <c r="B514" s="18"/>
      <c r="C514" s="18"/>
      <c r="D514" s="18"/>
      <c r="E514" s="18"/>
      <c r="F514" s="18"/>
      <c r="G514" s="18"/>
      <c r="H514" s="18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</row>
    <row r="515">
      <c r="A515" s="17"/>
      <c r="B515" s="18"/>
      <c r="C515" s="18"/>
      <c r="D515" s="18"/>
      <c r="E515" s="18"/>
      <c r="F515" s="18"/>
      <c r="G515" s="18"/>
      <c r="H515" s="18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</row>
    <row r="516">
      <c r="A516" s="17"/>
      <c r="B516" s="18"/>
      <c r="C516" s="18"/>
      <c r="D516" s="18"/>
      <c r="E516" s="18"/>
      <c r="F516" s="18"/>
      <c r="G516" s="18"/>
      <c r="H516" s="18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</row>
    <row r="517">
      <c r="A517" s="17"/>
      <c r="B517" s="18"/>
      <c r="C517" s="18"/>
      <c r="D517" s="18"/>
      <c r="E517" s="18"/>
      <c r="F517" s="18"/>
      <c r="G517" s="18"/>
      <c r="H517" s="18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</row>
    <row r="518">
      <c r="A518" s="17"/>
      <c r="B518" s="18"/>
      <c r="C518" s="18"/>
      <c r="D518" s="18"/>
      <c r="E518" s="18"/>
      <c r="F518" s="18"/>
      <c r="G518" s="18"/>
      <c r="H518" s="18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</row>
    <row r="519">
      <c r="A519" s="17"/>
      <c r="B519" s="18"/>
      <c r="C519" s="18"/>
      <c r="D519" s="18"/>
      <c r="E519" s="18"/>
      <c r="F519" s="18"/>
      <c r="G519" s="18"/>
      <c r="H519" s="18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</row>
    <row r="520">
      <c r="A520" s="17"/>
      <c r="B520" s="18"/>
      <c r="C520" s="18"/>
      <c r="D520" s="18"/>
      <c r="E520" s="18"/>
      <c r="F520" s="18"/>
      <c r="G520" s="18"/>
      <c r="H520" s="18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</row>
    <row r="521">
      <c r="A521" s="17"/>
      <c r="B521" s="18"/>
      <c r="C521" s="18"/>
      <c r="D521" s="18"/>
      <c r="E521" s="18"/>
      <c r="F521" s="18"/>
      <c r="G521" s="18"/>
      <c r="H521" s="18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</row>
    <row r="522">
      <c r="A522" s="17"/>
      <c r="B522" s="18"/>
      <c r="C522" s="18"/>
      <c r="D522" s="18"/>
      <c r="E522" s="18"/>
      <c r="F522" s="18"/>
      <c r="G522" s="18"/>
      <c r="H522" s="18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</row>
    <row r="523">
      <c r="A523" s="17"/>
      <c r="B523" s="18"/>
      <c r="C523" s="18"/>
      <c r="D523" s="18"/>
      <c r="E523" s="18"/>
      <c r="F523" s="18"/>
      <c r="G523" s="18"/>
      <c r="H523" s="18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</row>
    <row r="524">
      <c r="A524" s="17"/>
      <c r="B524" s="18"/>
      <c r="C524" s="18"/>
      <c r="D524" s="18"/>
      <c r="E524" s="18"/>
      <c r="F524" s="18"/>
      <c r="G524" s="18"/>
      <c r="H524" s="18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</row>
    <row r="525">
      <c r="A525" s="17"/>
      <c r="B525" s="18"/>
      <c r="C525" s="18"/>
      <c r="D525" s="18"/>
      <c r="E525" s="18"/>
      <c r="F525" s="18"/>
      <c r="G525" s="18"/>
      <c r="H525" s="18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</row>
    <row r="526">
      <c r="A526" s="17"/>
      <c r="B526" s="18"/>
      <c r="C526" s="18"/>
      <c r="D526" s="18"/>
      <c r="E526" s="18"/>
      <c r="F526" s="18"/>
      <c r="G526" s="18"/>
      <c r="H526" s="18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</row>
    <row r="527">
      <c r="A527" s="17"/>
      <c r="B527" s="18"/>
      <c r="C527" s="18"/>
      <c r="D527" s="18"/>
      <c r="E527" s="18"/>
      <c r="F527" s="18"/>
      <c r="G527" s="18"/>
      <c r="H527" s="18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</row>
    <row r="528">
      <c r="A528" s="17"/>
      <c r="B528" s="18"/>
      <c r="C528" s="18"/>
      <c r="D528" s="18"/>
      <c r="E528" s="18"/>
      <c r="F528" s="18"/>
      <c r="G528" s="18"/>
      <c r="H528" s="18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</row>
    <row r="529">
      <c r="A529" s="17"/>
      <c r="B529" s="18"/>
      <c r="C529" s="18"/>
      <c r="D529" s="18"/>
      <c r="E529" s="18"/>
      <c r="F529" s="18"/>
      <c r="G529" s="18"/>
      <c r="H529" s="18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</row>
    <row r="530">
      <c r="A530" s="17"/>
      <c r="B530" s="18"/>
      <c r="C530" s="18"/>
      <c r="D530" s="18"/>
      <c r="E530" s="18"/>
      <c r="F530" s="18"/>
      <c r="G530" s="18"/>
      <c r="H530" s="18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</row>
    <row r="531">
      <c r="A531" s="17"/>
      <c r="B531" s="18"/>
      <c r="C531" s="18"/>
      <c r="D531" s="18"/>
      <c r="E531" s="18"/>
      <c r="F531" s="18"/>
      <c r="G531" s="18"/>
      <c r="H531" s="18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</row>
    <row r="532">
      <c r="A532" s="17"/>
      <c r="B532" s="18"/>
      <c r="C532" s="18"/>
      <c r="D532" s="18"/>
      <c r="E532" s="18"/>
      <c r="F532" s="18"/>
      <c r="G532" s="18"/>
      <c r="H532" s="18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</row>
    <row r="533">
      <c r="A533" s="17"/>
      <c r="B533" s="18"/>
      <c r="C533" s="18"/>
      <c r="D533" s="18"/>
      <c r="E533" s="18"/>
      <c r="F533" s="18"/>
      <c r="G533" s="18"/>
      <c r="H533" s="18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</row>
    <row r="534">
      <c r="A534" s="17"/>
      <c r="B534" s="18"/>
      <c r="C534" s="18"/>
      <c r="D534" s="18"/>
      <c r="E534" s="18"/>
      <c r="F534" s="18"/>
      <c r="G534" s="18"/>
      <c r="H534" s="18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</row>
    <row r="535">
      <c r="A535" s="17"/>
      <c r="B535" s="18"/>
      <c r="C535" s="18"/>
      <c r="D535" s="18"/>
      <c r="E535" s="18"/>
      <c r="F535" s="18"/>
      <c r="G535" s="18"/>
      <c r="H535" s="18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</row>
    <row r="536">
      <c r="A536" s="17"/>
      <c r="B536" s="18"/>
      <c r="C536" s="18"/>
      <c r="D536" s="18"/>
      <c r="E536" s="18"/>
      <c r="F536" s="18"/>
      <c r="G536" s="18"/>
      <c r="H536" s="18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</row>
    <row r="537">
      <c r="A537" s="17"/>
      <c r="B537" s="18"/>
      <c r="C537" s="18"/>
      <c r="D537" s="18"/>
      <c r="E537" s="18"/>
      <c r="F537" s="18"/>
      <c r="G537" s="18"/>
      <c r="H537" s="18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</row>
    <row r="538">
      <c r="A538" s="17"/>
      <c r="B538" s="18"/>
      <c r="C538" s="18"/>
      <c r="D538" s="18"/>
      <c r="E538" s="18"/>
      <c r="F538" s="18"/>
      <c r="G538" s="18"/>
      <c r="H538" s="18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</row>
    <row r="539">
      <c r="A539" s="17"/>
      <c r="B539" s="18"/>
      <c r="C539" s="18"/>
      <c r="D539" s="18"/>
      <c r="E539" s="18"/>
      <c r="F539" s="18"/>
      <c r="G539" s="18"/>
      <c r="H539" s="18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</row>
    <row r="540">
      <c r="A540" s="17"/>
      <c r="B540" s="18"/>
      <c r="C540" s="18"/>
      <c r="D540" s="18"/>
      <c r="E540" s="18"/>
      <c r="F540" s="18"/>
      <c r="G540" s="18"/>
      <c r="H540" s="18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</row>
    <row r="541">
      <c r="A541" s="17"/>
      <c r="B541" s="18"/>
      <c r="C541" s="18"/>
      <c r="D541" s="18"/>
      <c r="E541" s="18"/>
      <c r="F541" s="18"/>
      <c r="G541" s="18"/>
      <c r="H541" s="18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</row>
    <row r="542">
      <c r="A542" s="17"/>
      <c r="B542" s="18"/>
      <c r="C542" s="18"/>
      <c r="D542" s="18"/>
      <c r="E542" s="18"/>
      <c r="F542" s="18"/>
      <c r="G542" s="18"/>
      <c r="H542" s="18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</row>
    <row r="543">
      <c r="A543" s="17"/>
      <c r="B543" s="18"/>
      <c r="C543" s="18"/>
      <c r="D543" s="18"/>
      <c r="E543" s="18"/>
      <c r="F543" s="18"/>
      <c r="G543" s="18"/>
      <c r="H543" s="18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</row>
    <row r="544">
      <c r="A544" s="17"/>
      <c r="B544" s="18"/>
      <c r="C544" s="18"/>
      <c r="D544" s="18"/>
      <c r="E544" s="18"/>
      <c r="F544" s="18"/>
      <c r="G544" s="18"/>
      <c r="H544" s="18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</row>
    <row r="545">
      <c r="A545" s="17"/>
      <c r="B545" s="18"/>
      <c r="C545" s="18"/>
      <c r="D545" s="18"/>
      <c r="E545" s="18"/>
      <c r="F545" s="18"/>
      <c r="G545" s="18"/>
      <c r="H545" s="18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</row>
    <row r="546">
      <c r="A546" s="17"/>
      <c r="B546" s="18"/>
      <c r="C546" s="18"/>
      <c r="D546" s="18"/>
      <c r="E546" s="18"/>
      <c r="F546" s="18"/>
      <c r="G546" s="18"/>
      <c r="H546" s="18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</row>
    <row r="547">
      <c r="A547" s="17"/>
      <c r="B547" s="18"/>
      <c r="C547" s="18"/>
      <c r="D547" s="18"/>
      <c r="E547" s="18"/>
      <c r="F547" s="18"/>
      <c r="G547" s="18"/>
      <c r="H547" s="18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</row>
    <row r="548">
      <c r="A548" s="17"/>
      <c r="B548" s="18"/>
      <c r="C548" s="18"/>
      <c r="D548" s="18"/>
      <c r="E548" s="18"/>
      <c r="F548" s="18"/>
      <c r="G548" s="18"/>
      <c r="H548" s="18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</row>
    <row r="549">
      <c r="A549" s="17"/>
      <c r="B549" s="18"/>
      <c r="C549" s="18"/>
      <c r="D549" s="18"/>
      <c r="E549" s="18"/>
      <c r="F549" s="18"/>
      <c r="G549" s="18"/>
      <c r="H549" s="18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</row>
    <row r="550">
      <c r="A550" s="17"/>
      <c r="B550" s="18"/>
      <c r="C550" s="18"/>
      <c r="D550" s="18"/>
      <c r="E550" s="18"/>
      <c r="F550" s="18"/>
      <c r="G550" s="18"/>
      <c r="H550" s="18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</row>
    <row r="551">
      <c r="A551" s="17"/>
      <c r="B551" s="18"/>
      <c r="C551" s="18"/>
      <c r="D551" s="18"/>
      <c r="E551" s="18"/>
      <c r="F551" s="18"/>
      <c r="G551" s="18"/>
      <c r="H551" s="18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</row>
    <row r="552">
      <c r="A552" s="17"/>
      <c r="B552" s="18"/>
      <c r="C552" s="18"/>
      <c r="D552" s="18"/>
      <c r="E552" s="18"/>
      <c r="F552" s="18"/>
      <c r="G552" s="18"/>
      <c r="H552" s="18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</row>
    <row r="553">
      <c r="A553" s="17"/>
      <c r="B553" s="18"/>
      <c r="C553" s="18"/>
      <c r="D553" s="18"/>
      <c r="E553" s="18"/>
      <c r="F553" s="18"/>
      <c r="G553" s="18"/>
      <c r="H553" s="18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</row>
    <row r="554">
      <c r="A554" s="17"/>
      <c r="B554" s="18"/>
      <c r="C554" s="18"/>
      <c r="D554" s="18"/>
      <c r="E554" s="18"/>
      <c r="F554" s="18"/>
      <c r="G554" s="18"/>
      <c r="H554" s="18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</row>
    <row r="555">
      <c r="A555" s="17"/>
      <c r="B555" s="18"/>
      <c r="C555" s="18"/>
      <c r="D555" s="18"/>
      <c r="E555" s="18"/>
      <c r="F555" s="18"/>
      <c r="G555" s="18"/>
      <c r="H555" s="18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</row>
    <row r="556">
      <c r="A556" s="17"/>
      <c r="B556" s="18"/>
      <c r="C556" s="18"/>
      <c r="D556" s="18"/>
      <c r="E556" s="18"/>
      <c r="F556" s="18"/>
      <c r="G556" s="18"/>
      <c r="H556" s="18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</row>
    <row r="557">
      <c r="A557" s="17"/>
      <c r="B557" s="18"/>
      <c r="C557" s="18"/>
      <c r="D557" s="18"/>
      <c r="E557" s="18"/>
      <c r="F557" s="18"/>
      <c r="G557" s="18"/>
      <c r="H557" s="18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</row>
    <row r="558">
      <c r="A558" s="17"/>
      <c r="B558" s="18"/>
      <c r="C558" s="18"/>
      <c r="D558" s="18"/>
      <c r="E558" s="18"/>
      <c r="F558" s="18"/>
      <c r="G558" s="18"/>
      <c r="H558" s="18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</row>
    <row r="559">
      <c r="A559" s="20"/>
      <c r="B559" s="21"/>
      <c r="C559" s="21"/>
      <c r="D559" s="21"/>
      <c r="E559" s="21"/>
      <c r="F559" s="18"/>
      <c r="G559" s="18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</row>
    <row r="560">
      <c r="A560" s="20"/>
      <c r="B560" s="21"/>
      <c r="C560" s="21"/>
      <c r="D560" s="21"/>
      <c r="E560" s="21"/>
      <c r="F560" s="18"/>
      <c r="G560" s="18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</row>
    <row r="561">
      <c r="A561" s="20"/>
      <c r="B561" s="21"/>
      <c r="C561" s="21"/>
      <c r="D561" s="21"/>
      <c r="E561" s="21"/>
      <c r="F561" s="18"/>
      <c r="G561" s="18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</row>
    <row r="562">
      <c r="A562" s="20"/>
      <c r="B562" s="21"/>
      <c r="C562" s="21"/>
      <c r="D562" s="21"/>
      <c r="E562" s="21"/>
      <c r="F562" s="18"/>
      <c r="G562" s="18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</row>
    <row r="563">
      <c r="A563" s="20"/>
      <c r="B563" s="21"/>
      <c r="C563" s="21"/>
      <c r="D563" s="21"/>
      <c r="E563" s="21"/>
      <c r="F563" s="18"/>
      <c r="G563" s="18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</row>
    <row r="564">
      <c r="A564" s="20"/>
      <c r="B564" s="21"/>
      <c r="C564" s="21"/>
      <c r="D564" s="21"/>
      <c r="E564" s="21"/>
      <c r="F564" s="18"/>
      <c r="G564" s="18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</row>
    <row r="565">
      <c r="A565" s="20"/>
      <c r="B565" s="21"/>
      <c r="C565" s="21"/>
      <c r="D565" s="21"/>
      <c r="E565" s="21"/>
      <c r="F565" s="18"/>
      <c r="G565" s="18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</row>
    <row r="566">
      <c r="A566" s="20"/>
      <c r="B566" s="21"/>
      <c r="C566" s="21"/>
      <c r="D566" s="21"/>
      <c r="E566" s="21"/>
      <c r="F566" s="18"/>
      <c r="G566" s="18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</row>
    <row r="567">
      <c r="A567" s="20"/>
      <c r="B567" s="21"/>
      <c r="C567" s="21"/>
      <c r="D567" s="21"/>
      <c r="E567" s="21"/>
      <c r="F567" s="18"/>
      <c r="G567" s="18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</row>
    <row r="568">
      <c r="A568" s="20"/>
      <c r="B568" s="21"/>
      <c r="C568" s="21"/>
      <c r="D568" s="21"/>
      <c r="E568" s="21"/>
      <c r="F568" s="18"/>
      <c r="G568" s="18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</row>
    <row r="569">
      <c r="A569" s="20"/>
      <c r="B569" s="21"/>
      <c r="C569" s="21"/>
      <c r="D569" s="21"/>
      <c r="E569" s="21"/>
      <c r="F569" s="18"/>
      <c r="G569" s="18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</row>
    <row r="570">
      <c r="A570" s="20"/>
      <c r="B570" s="21"/>
      <c r="C570" s="21"/>
      <c r="D570" s="21"/>
      <c r="E570" s="21"/>
      <c r="F570" s="18"/>
      <c r="G570" s="18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</row>
    <row r="571">
      <c r="A571" s="20"/>
      <c r="B571" s="21"/>
      <c r="C571" s="21"/>
      <c r="D571" s="21"/>
      <c r="E571" s="21"/>
      <c r="F571" s="18"/>
      <c r="G571" s="18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</row>
    <row r="572">
      <c r="A572" s="20"/>
      <c r="B572" s="21"/>
      <c r="C572" s="21"/>
      <c r="D572" s="21"/>
      <c r="E572" s="21"/>
      <c r="F572" s="18"/>
      <c r="G572" s="18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</row>
    <row r="573">
      <c r="A573" s="20"/>
      <c r="B573" s="21"/>
      <c r="C573" s="21"/>
      <c r="D573" s="21"/>
      <c r="E573" s="21"/>
      <c r="F573" s="18"/>
      <c r="G573" s="18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</row>
    <row r="574">
      <c r="A574" s="20"/>
      <c r="B574" s="21"/>
      <c r="C574" s="21"/>
      <c r="D574" s="21"/>
      <c r="E574" s="21"/>
      <c r="F574" s="18"/>
      <c r="G574" s="18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</row>
    <row r="575">
      <c r="A575" s="20"/>
      <c r="B575" s="21"/>
      <c r="C575" s="21"/>
      <c r="D575" s="21"/>
      <c r="E575" s="21"/>
      <c r="F575" s="18"/>
      <c r="G575" s="18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</row>
    <row r="576">
      <c r="A576" s="20"/>
      <c r="B576" s="21"/>
      <c r="C576" s="21"/>
      <c r="D576" s="21"/>
      <c r="E576" s="21"/>
      <c r="F576" s="18"/>
      <c r="G576" s="18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</row>
    <row r="577">
      <c r="A577" s="20"/>
      <c r="B577" s="21"/>
      <c r="C577" s="21"/>
      <c r="D577" s="21"/>
      <c r="E577" s="21"/>
      <c r="F577" s="18"/>
      <c r="G577" s="18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</row>
    <row r="578">
      <c r="A578" s="20"/>
      <c r="B578" s="21"/>
      <c r="C578" s="21"/>
      <c r="D578" s="21"/>
      <c r="E578" s="21"/>
      <c r="F578" s="18"/>
      <c r="G578" s="18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</row>
    <row r="579">
      <c r="A579" s="20"/>
      <c r="B579" s="21"/>
      <c r="C579" s="21"/>
      <c r="D579" s="21"/>
      <c r="E579" s="21"/>
      <c r="F579" s="18"/>
      <c r="G579" s="18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</row>
    <row r="580">
      <c r="A580" s="20"/>
      <c r="B580" s="21"/>
      <c r="C580" s="21"/>
      <c r="D580" s="21"/>
      <c r="E580" s="21"/>
      <c r="F580" s="18"/>
      <c r="G580" s="18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</row>
    <row r="581">
      <c r="A581" s="20"/>
      <c r="B581" s="21"/>
      <c r="C581" s="21"/>
      <c r="D581" s="21"/>
      <c r="E581" s="21"/>
      <c r="F581" s="18"/>
      <c r="G581" s="18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</row>
    <row r="582">
      <c r="A582" s="20"/>
      <c r="B582" s="21"/>
      <c r="C582" s="21"/>
      <c r="D582" s="21"/>
      <c r="E582" s="21"/>
      <c r="F582" s="18"/>
      <c r="G582" s="18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</row>
    <row r="583">
      <c r="A583" s="20"/>
      <c r="B583" s="21"/>
      <c r="C583" s="21"/>
      <c r="D583" s="21"/>
      <c r="E583" s="21"/>
      <c r="F583" s="18"/>
      <c r="G583" s="18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</row>
    <row r="584">
      <c r="A584" s="20"/>
      <c r="B584" s="21"/>
      <c r="C584" s="21"/>
      <c r="D584" s="21"/>
      <c r="E584" s="21"/>
      <c r="F584" s="18"/>
      <c r="G584" s="18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</row>
    <row r="585">
      <c r="A585" s="20"/>
      <c r="B585" s="21"/>
      <c r="C585" s="21"/>
      <c r="D585" s="21"/>
      <c r="E585" s="21"/>
      <c r="F585" s="18"/>
      <c r="G585" s="18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</row>
    <row r="586">
      <c r="A586" s="20"/>
      <c r="B586" s="21"/>
      <c r="C586" s="21"/>
      <c r="D586" s="21"/>
      <c r="E586" s="21"/>
      <c r="F586" s="18"/>
      <c r="G586" s="18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</row>
    <row r="587">
      <c r="A587" s="20"/>
      <c r="B587" s="21"/>
      <c r="C587" s="21"/>
      <c r="D587" s="21"/>
      <c r="E587" s="21"/>
      <c r="F587" s="18"/>
      <c r="G587" s="18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</row>
    <row r="588">
      <c r="A588" s="20"/>
      <c r="B588" s="21"/>
      <c r="C588" s="21"/>
      <c r="D588" s="21"/>
      <c r="E588" s="21"/>
      <c r="F588" s="18"/>
      <c r="G588" s="18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</row>
    <row r="589">
      <c r="A589" s="20"/>
      <c r="B589" s="21"/>
      <c r="C589" s="21"/>
      <c r="D589" s="21"/>
      <c r="E589" s="21"/>
      <c r="F589" s="18"/>
      <c r="G589" s="18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</row>
    <row r="590">
      <c r="A590" s="20"/>
      <c r="B590" s="21"/>
      <c r="C590" s="21"/>
      <c r="D590" s="21"/>
      <c r="E590" s="21"/>
      <c r="F590" s="18"/>
      <c r="G590" s="18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</row>
    <row r="591">
      <c r="A591" s="20"/>
      <c r="B591" s="21"/>
      <c r="C591" s="21"/>
      <c r="D591" s="21"/>
      <c r="E591" s="21"/>
      <c r="F591" s="18"/>
      <c r="G591" s="18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</row>
    <row r="592">
      <c r="A592" s="20"/>
      <c r="B592" s="21"/>
      <c r="C592" s="21"/>
      <c r="D592" s="21"/>
      <c r="E592" s="21"/>
      <c r="F592" s="18"/>
      <c r="G592" s="18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</row>
    <row r="593">
      <c r="A593" s="20"/>
      <c r="B593" s="21"/>
      <c r="C593" s="21"/>
      <c r="D593" s="21"/>
      <c r="E593" s="21"/>
      <c r="F593" s="18"/>
      <c r="G593" s="18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</row>
    <row r="594">
      <c r="A594" s="20"/>
      <c r="B594" s="21"/>
      <c r="C594" s="21"/>
      <c r="D594" s="21"/>
      <c r="E594" s="21"/>
      <c r="F594" s="18"/>
      <c r="G594" s="18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</row>
    <row r="595">
      <c r="A595" s="20"/>
      <c r="B595" s="21"/>
      <c r="C595" s="21"/>
      <c r="D595" s="21"/>
      <c r="E595" s="21"/>
      <c r="F595" s="18"/>
      <c r="G595" s="18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</row>
    <row r="596">
      <c r="A596" s="20"/>
      <c r="B596" s="21"/>
      <c r="C596" s="21"/>
      <c r="D596" s="21"/>
      <c r="E596" s="21"/>
      <c r="F596" s="18"/>
      <c r="G596" s="18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</row>
    <row r="597">
      <c r="A597" s="20"/>
      <c r="B597" s="21"/>
      <c r="C597" s="21"/>
      <c r="D597" s="21"/>
      <c r="E597" s="21"/>
      <c r="F597" s="18"/>
      <c r="G597" s="18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</row>
    <row r="598">
      <c r="A598" s="20"/>
      <c r="B598" s="21"/>
      <c r="C598" s="21"/>
      <c r="D598" s="21"/>
      <c r="E598" s="21"/>
      <c r="F598" s="18"/>
      <c r="G598" s="18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</row>
    <row r="599">
      <c r="A599" s="20"/>
      <c r="B599" s="21"/>
      <c r="C599" s="21"/>
      <c r="D599" s="21"/>
      <c r="E599" s="21"/>
      <c r="F599" s="18"/>
      <c r="G599" s="18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</row>
    <row r="600">
      <c r="A600" s="20"/>
      <c r="B600" s="21"/>
      <c r="C600" s="21"/>
      <c r="D600" s="21"/>
      <c r="E600" s="21"/>
      <c r="F600" s="18"/>
      <c r="G600" s="18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</row>
    <row r="601">
      <c r="A601" s="20"/>
      <c r="B601" s="21"/>
      <c r="C601" s="21"/>
      <c r="D601" s="21"/>
      <c r="E601" s="21"/>
      <c r="F601" s="18"/>
      <c r="G601" s="18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</row>
    <row r="602">
      <c r="A602" s="20"/>
      <c r="B602" s="21"/>
      <c r="C602" s="21"/>
      <c r="D602" s="21"/>
      <c r="E602" s="21"/>
      <c r="F602" s="18"/>
      <c r="G602" s="18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</row>
    <row r="603">
      <c r="A603" s="20"/>
      <c r="B603" s="21"/>
      <c r="C603" s="21"/>
      <c r="D603" s="21"/>
      <c r="E603" s="21"/>
      <c r="F603" s="18"/>
      <c r="G603" s="18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</row>
    <row r="604">
      <c r="A604" s="20"/>
      <c r="B604" s="21"/>
      <c r="C604" s="21"/>
      <c r="D604" s="21"/>
      <c r="E604" s="21"/>
      <c r="F604" s="18"/>
      <c r="G604" s="18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</row>
    <row r="605">
      <c r="A605" s="20"/>
      <c r="B605" s="21"/>
      <c r="C605" s="21"/>
      <c r="D605" s="21"/>
      <c r="E605" s="21"/>
      <c r="F605" s="18"/>
      <c r="G605" s="18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</row>
    <row r="606">
      <c r="A606" s="20"/>
      <c r="B606" s="21"/>
      <c r="C606" s="21"/>
      <c r="D606" s="21"/>
      <c r="E606" s="21"/>
      <c r="F606" s="18"/>
      <c r="G606" s="18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</row>
    <row r="607">
      <c r="A607" s="20"/>
      <c r="B607" s="21"/>
      <c r="C607" s="21"/>
      <c r="D607" s="21"/>
      <c r="E607" s="21"/>
      <c r="F607" s="18"/>
      <c r="G607" s="18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</row>
    <row r="608">
      <c r="A608" s="20"/>
      <c r="B608" s="21"/>
      <c r="C608" s="21"/>
      <c r="D608" s="21"/>
      <c r="E608" s="21"/>
      <c r="F608" s="18"/>
      <c r="G608" s="18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</row>
    <row r="609">
      <c r="A609" s="20"/>
      <c r="B609" s="21"/>
      <c r="C609" s="21"/>
      <c r="D609" s="21"/>
      <c r="E609" s="21"/>
      <c r="F609" s="18"/>
      <c r="G609" s="18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</row>
    <row r="610">
      <c r="A610" s="20"/>
      <c r="B610" s="21"/>
      <c r="C610" s="21"/>
      <c r="D610" s="21"/>
      <c r="E610" s="21"/>
      <c r="F610" s="18"/>
      <c r="G610" s="18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</row>
    <row r="611">
      <c r="A611" s="20"/>
      <c r="B611" s="21"/>
      <c r="C611" s="21"/>
      <c r="D611" s="21"/>
      <c r="E611" s="21"/>
      <c r="F611" s="18"/>
      <c r="G611" s="18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</row>
    <row r="612">
      <c r="A612" s="20"/>
      <c r="B612" s="21"/>
      <c r="C612" s="21"/>
      <c r="D612" s="21"/>
      <c r="E612" s="21"/>
      <c r="F612" s="18"/>
      <c r="G612" s="18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</row>
    <row r="613">
      <c r="A613" s="20"/>
      <c r="B613" s="21"/>
      <c r="C613" s="21"/>
      <c r="D613" s="21"/>
      <c r="E613" s="21"/>
      <c r="F613" s="18"/>
      <c r="G613" s="18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</row>
    <row r="614">
      <c r="A614" s="20"/>
      <c r="B614" s="21"/>
      <c r="C614" s="21"/>
      <c r="D614" s="21"/>
      <c r="E614" s="21"/>
      <c r="F614" s="18"/>
      <c r="G614" s="18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</row>
    <row r="615">
      <c r="A615" s="20"/>
      <c r="B615" s="21"/>
      <c r="C615" s="21"/>
      <c r="D615" s="21"/>
      <c r="E615" s="21"/>
      <c r="F615" s="18"/>
      <c r="G615" s="18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</row>
    <row r="616">
      <c r="A616" s="20"/>
      <c r="B616" s="21"/>
      <c r="C616" s="21"/>
      <c r="D616" s="21"/>
      <c r="E616" s="21"/>
      <c r="F616" s="18"/>
      <c r="G616" s="18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</row>
    <row r="617">
      <c r="A617" s="20"/>
      <c r="B617" s="21"/>
      <c r="C617" s="21"/>
      <c r="D617" s="21"/>
      <c r="E617" s="21"/>
      <c r="F617" s="18"/>
      <c r="G617" s="18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</row>
    <row r="618">
      <c r="A618" s="20"/>
      <c r="B618" s="21"/>
      <c r="C618" s="21"/>
      <c r="D618" s="21"/>
      <c r="E618" s="21"/>
      <c r="F618" s="18"/>
      <c r="G618" s="18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</row>
    <row r="619">
      <c r="A619" s="20"/>
      <c r="B619" s="21"/>
      <c r="C619" s="21"/>
      <c r="D619" s="21"/>
      <c r="E619" s="21"/>
      <c r="F619" s="18"/>
      <c r="G619" s="18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</row>
    <row r="620">
      <c r="A620" s="20"/>
      <c r="B620" s="21"/>
      <c r="C620" s="21"/>
      <c r="D620" s="21"/>
      <c r="E620" s="21"/>
      <c r="F620" s="18"/>
      <c r="G620" s="18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</row>
    <row r="621">
      <c r="A621" s="20"/>
      <c r="B621" s="21"/>
      <c r="C621" s="21"/>
      <c r="D621" s="21"/>
      <c r="E621" s="21"/>
      <c r="F621" s="18"/>
      <c r="G621" s="18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</row>
    <row r="622">
      <c r="A622" s="20"/>
      <c r="B622" s="21"/>
      <c r="C622" s="21"/>
      <c r="D622" s="21"/>
      <c r="E622" s="21"/>
      <c r="F622" s="18"/>
      <c r="G622" s="18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</row>
    <row r="623">
      <c r="A623" s="20"/>
      <c r="B623" s="21"/>
      <c r="C623" s="21"/>
      <c r="D623" s="21"/>
      <c r="E623" s="21"/>
      <c r="F623" s="18"/>
      <c r="G623" s="18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</row>
    <row r="624">
      <c r="A624" s="20"/>
      <c r="B624" s="21"/>
      <c r="C624" s="21"/>
      <c r="D624" s="21"/>
      <c r="E624" s="21"/>
      <c r="F624" s="18"/>
      <c r="G624" s="18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</row>
    <row r="625">
      <c r="A625" s="20"/>
      <c r="B625" s="21"/>
      <c r="C625" s="21"/>
      <c r="D625" s="21"/>
      <c r="E625" s="21"/>
      <c r="F625" s="18"/>
      <c r="G625" s="18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</row>
    <row r="626">
      <c r="A626" s="20"/>
      <c r="B626" s="21"/>
      <c r="C626" s="21"/>
      <c r="D626" s="21"/>
      <c r="E626" s="21"/>
      <c r="F626" s="18"/>
      <c r="G626" s="18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</row>
    <row r="627">
      <c r="A627" s="20"/>
      <c r="B627" s="21"/>
      <c r="C627" s="21"/>
      <c r="D627" s="21"/>
      <c r="E627" s="21"/>
      <c r="F627" s="18"/>
      <c r="G627" s="18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</row>
    <row r="628">
      <c r="A628" s="20"/>
      <c r="B628" s="21"/>
      <c r="C628" s="21"/>
      <c r="D628" s="21"/>
      <c r="E628" s="21"/>
      <c r="F628" s="18"/>
      <c r="G628" s="18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</row>
    <row r="629">
      <c r="A629" s="20"/>
      <c r="B629" s="21"/>
      <c r="C629" s="21"/>
      <c r="D629" s="21"/>
      <c r="E629" s="21"/>
      <c r="F629" s="18"/>
      <c r="G629" s="18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</row>
    <row r="630">
      <c r="A630" s="20"/>
      <c r="B630" s="21"/>
      <c r="C630" s="21"/>
      <c r="D630" s="21"/>
      <c r="E630" s="21"/>
      <c r="F630" s="18"/>
      <c r="G630" s="18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</row>
    <row r="631">
      <c r="A631" s="20"/>
      <c r="B631" s="21"/>
      <c r="C631" s="21"/>
      <c r="D631" s="21"/>
      <c r="E631" s="21"/>
      <c r="F631" s="18"/>
      <c r="G631" s="18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</row>
    <row r="632">
      <c r="A632" s="20"/>
      <c r="B632" s="21"/>
      <c r="C632" s="21"/>
      <c r="D632" s="21"/>
      <c r="E632" s="21"/>
      <c r="F632" s="18"/>
      <c r="G632" s="18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</row>
    <row r="633">
      <c r="A633" s="20"/>
      <c r="B633" s="21"/>
      <c r="C633" s="21"/>
      <c r="D633" s="21"/>
      <c r="E633" s="21"/>
      <c r="F633" s="18"/>
      <c r="G633" s="18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</row>
    <row r="634">
      <c r="A634" s="20"/>
      <c r="B634" s="21"/>
      <c r="C634" s="21"/>
      <c r="D634" s="21"/>
      <c r="E634" s="21"/>
      <c r="F634" s="18"/>
      <c r="G634" s="18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</row>
    <row r="635">
      <c r="A635" s="20"/>
      <c r="B635" s="21"/>
      <c r="C635" s="21"/>
      <c r="D635" s="21"/>
      <c r="E635" s="21"/>
      <c r="F635" s="18"/>
      <c r="G635" s="18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</row>
    <row r="636">
      <c r="A636" s="20"/>
      <c r="B636" s="21"/>
      <c r="C636" s="21"/>
      <c r="D636" s="21"/>
      <c r="E636" s="21"/>
      <c r="F636" s="18"/>
      <c r="G636" s="18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</row>
    <row r="637">
      <c r="A637" s="20"/>
      <c r="B637" s="21"/>
      <c r="C637" s="21"/>
      <c r="D637" s="21"/>
      <c r="E637" s="21"/>
      <c r="F637" s="18"/>
      <c r="G637" s="18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</row>
    <row r="638">
      <c r="A638" s="20"/>
      <c r="B638" s="21"/>
      <c r="C638" s="21"/>
      <c r="D638" s="21"/>
      <c r="E638" s="21"/>
      <c r="F638" s="18"/>
      <c r="G638" s="18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</row>
    <row r="639">
      <c r="A639" s="20"/>
      <c r="B639" s="21"/>
      <c r="C639" s="21"/>
      <c r="D639" s="21"/>
      <c r="E639" s="21"/>
      <c r="F639" s="18"/>
      <c r="G639" s="18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</row>
    <row r="640">
      <c r="A640" s="20"/>
      <c r="B640" s="21"/>
      <c r="C640" s="21"/>
      <c r="D640" s="21"/>
      <c r="E640" s="21"/>
      <c r="F640" s="18"/>
      <c r="G640" s="18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</row>
    <row r="641">
      <c r="A641" s="20"/>
      <c r="B641" s="21"/>
      <c r="C641" s="21"/>
      <c r="D641" s="21"/>
      <c r="E641" s="21"/>
      <c r="F641" s="18"/>
      <c r="G641" s="18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</row>
    <row r="642">
      <c r="A642" s="20"/>
      <c r="B642" s="21"/>
      <c r="C642" s="21"/>
      <c r="D642" s="21"/>
      <c r="E642" s="21"/>
      <c r="F642" s="18"/>
      <c r="G642" s="18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</row>
    <row r="643">
      <c r="A643" s="20"/>
      <c r="B643" s="21"/>
      <c r="C643" s="21"/>
      <c r="D643" s="21"/>
      <c r="E643" s="21"/>
      <c r="F643" s="18"/>
      <c r="G643" s="18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</row>
    <row r="644">
      <c r="A644" s="20"/>
      <c r="B644" s="21"/>
      <c r="C644" s="21"/>
      <c r="D644" s="21"/>
      <c r="E644" s="21"/>
      <c r="F644" s="18"/>
      <c r="G644" s="18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</row>
    <row r="645">
      <c r="A645" s="20"/>
      <c r="B645" s="21"/>
      <c r="C645" s="21"/>
      <c r="D645" s="21"/>
      <c r="E645" s="21"/>
      <c r="F645" s="18"/>
      <c r="G645" s="18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</row>
    <row r="646">
      <c r="A646" s="20"/>
      <c r="B646" s="21"/>
      <c r="C646" s="21"/>
      <c r="D646" s="21"/>
      <c r="E646" s="21"/>
      <c r="F646" s="18"/>
      <c r="G646" s="18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</row>
    <row r="647">
      <c r="A647" s="20"/>
      <c r="B647" s="21"/>
      <c r="C647" s="21"/>
      <c r="D647" s="21"/>
      <c r="E647" s="21"/>
      <c r="F647" s="18"/>
      <c r="G647" s="18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</row>
    <row r="648">
      <c r="A648" s="20"/>
      <c r="B648" s="21"/>
      <c r="C648" s="21"/>
      <c r="D648" s="21"/>
      <c r="E648" s="21"/>
      <c r="F648" s="18"/>
      <c r="G648" s="18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</row>
    <row r="649">
      <c r="A649" s="20"/>
      <c r="B649" s="21"/>
      <c r="C649" s="21"/>
      <c r="D649" s="21"/>
      <c r="E649" s="21"/>
      <c r="F649" s="18"/>
      <c r="G649" s="18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</row>
    <row r="650">
      <c r="A650" s="20"/>
      <c r="B650" s="21"/>
      <c r="C650" s="21"/>
      <c r="D650" s="21"/>
      <c r="E650" s="21"/>
      <c r="F650" s="18"/>
      <c r="G650" s="18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</row>
    <row r="651">
      <c r="A651" s="20"/>
      <c r="B651" s="21"/>
      <c r="C651" s="21"/>
      <c r="D651" s="21"/>
      <c r="E651" s="21"/>
      <c r="F651" s="18"/>
      <c r="G651" s="18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</row>
    <row r="652">
      <c r="A652" s="20"/>
      <c r="B652" s="21"/>
      <c r="C652" s="21"/>
      <c r="D652" s="21"/>
      <c r="E652" s="21"/>
      <c r="F652" s="18"/>
      <c r="G652" s="18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</row>
    <row r="653">
      <c r="A653" s="20"/>
      <c r="B653" s="21"/>
      <c r="C653" s="21"/>
      <c r="D653" s="21"/>
      <c r="E653" s="21"/>
      <c r="F653" s="18"/>
      <c r="G653" s="18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</row>
    <row r="654">
      <c r="A654" s="20"/>
      <c r="B654" s="21"/>
      <c r="C654" s="21"/>
      <c r="D654" s="21"/>
      <c r="E654" s="21"/>
      <c r="F654" s="18"/>
      <c r="G654" s="18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</row>
    <row r="655">
      <c r="A655" s="20"/>
      <c r="B655" s="21"/>
      <c r="C655" s="21"/>
      <c r="D655" s="21"/>
      <c r="E655" s="21"/>
      <c r="F655" s="18"/>
      <c r="G655" s="18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</row>
    <row r="656">
      <c r="A656" s="20"/>
      <c r="B656" s="21"/>
      <c r="C656" s="21"/>
      <c r="D656" s="21"/>
      <c r="E656" s="21"/>
      <c r="F656" s="18"/>
      <c r="G656" s="18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</row>
    <row r="657">
      <c r="A657" s="20"/>
      <c r="B657" s="21"/>
      <c r="C657" s="21"/>
      <c r="D657" s="21"/>
      <c r="E657" s="21"/>
      <c r="F657" s="18"/>
      <c r="G657" s="18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</row>
    <row r="658">
      <c r="A658" s="20"/>
      <c r="B658" s="21"/>
      <c r="C658" s="21"/>
      <c r="D658" s="21"/>
      <c r="E658" s="21"/>
      <c r="F658" s="18"/>
      <c r="G658" s="18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</row>
    <row r="659">
      <c r="A659" s="20"/>
      <c r="B659" s="21"/>
      <c r="C659" s="21"/>
      <c r="D659" s="21"/>
      <c r="E659" s="21"/>
      <c r="F659" s="18"/>
      <c r="G659" s="18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</row>
    <row r="660">
      <c r="A660" s="20"/>
      <c r="B660" s="21"/>
      <c r="C660" s="21"/>
      <c r="D660" s="21"/>
      <c r="E660" s="21"/>
      <c r="F660" s="18"/>
      <c r="G660" s="18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</row>
    <row r="661">
      <c r="A661" s="20"/>
      <c r="B661" s="21"/>
      <c r="C661" s="21"/>
      <c r="D661" s="21"/>
      <c r="E661" s="21"/>
      <c r="F661" s="18"/>
      <c r="G661" s="18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</row>
    <row r="662">
      <c r="A662" s="20"/>
      <c r="B662" s="21"/>
      <c r="C662" s="21"/>
      <c r="D662" s="21"/>
      <c r="E662" s="21"/>
      <c r="F662" s="18"/>
      <c r="G662" s="18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</row>
    <row r="663">
      <c r="A663" s="20"/>
      <c r="B663" s="21"/>
      <c r="C663" s="21"/>
      <c r="D663" s="21"/>
      <c r="E663" s="21"/>
      <c r="F663" s="18"/>
      <c r="G663" s="18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</row>
    <row r="664">
      <c r="A664" s="20"/>
      <c r="B664" s="21"/>
      <c r="C664" s="21"/>
      <c r="D664" s="21"/>
      <c r="E664" s="21"/>
      <c r="F664" s="18"/>
      <c r="G664" s="18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</row>
    <row r="665">
      <c r="A665" s="20"/>
      <c r="B665" s="21"/>
      <c r="C665" s="21"/>
      <c r="D665" s="21"/>
      <c r="E665" s="21"/>
      <c r="F665" s="18"/>
      <c r="G665" s="18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</row>
    <row r="666">
      <c r="A666" s="20"/>
      <c r="B666" s="21"/>
      <c r="C666" s="21"/>
      <c r="D666" s="21"/>
      <c r="E666" s="21"/>
      <c r="F666" s="18"/>
      <c r="G666" s="18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</row>
    <row r="667">
      <c r="A667" s="20"/>
      <c r="B667" s="21"/>
      <c r="C667" s="21"/>
      <c r="D667" s="21"/>
      <c r="E667" s="21"/>
      <c r="F667" s="18"/>
      <c r="G667" s="18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</row>
    <row r="668">
      <c r="A668" s="20"/>
      <c r="B668" s="21"/>
      <c r="C668" s="21"/>
      <c r="D668" s="21"/>
      <c r="E668" s="21"/>
      <c r="F668" s="18"/>
      <c r="G668" s="18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</row>
    <row r="669">
      <c r="A669" s="20"/>
      <c r="B669" s="21"/>
      <c r="C669" s="21"/>
      <c r="D669" s="21"/>
      <c r="E669" s="21"/>
      <c r="F669" s="18"/>
      <c r="G669" s="18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</row>
    <row r="670">
      <c r="A670" s="20"/>
      <c r="B670" s="21"/>
      <c r="C670" s="21"/>
      <c r="D670" s="21"/>
      <c r="E670" s="21"/>
      <c r="F670" s="18"/>
      <c r="G670" s="18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</row>
    <row r="671">
      <c r="A671" s="20"/>
      <c r="B671" s="21"/>
      <c r="C671" s="21"/>
      <c r="D671" s="21"/>
      <c r="E671" s="21"/>
      <c r="F671" s="18"/>
      <c r="G671" s="18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</row>
    <row r="672">
      <c r="A672" s="20"/>
      <c r="B672" s="21"/>
      <c r="C672" s="21"/>
      <c r="D672" s="21"/>
      <c r="E672" s="21"/>
      <c r="F672" s="18"/>
      <c r="G672" s="18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</row>
    <row r="673">
      <c r="A673" s="20"/>
      <c r="B673" s="21"/>
      <c r="C673" s="21"/>
      <c r="D673" s="21"/>
      <c r="E673" s="21"/>
      <c r="F673" s="18"/>
      <c r="G673" s="18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</row>
    <row r="674">
      <c r="A674" s="20"/>
      <c r="B674" s="21"/>
      <c r="C674" s="21"/>
      <c r="D674" s="21"/>
      <c r="E674" s="21"/>
      <c r="F674" s="18"/>
      <c r="G674" s="18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</row>
    <row r="675">
      <c r="A675" s="20"/>
      <c r="B675" s="21"/>
      <c r="C675" s="21"/>
      <c r="D675" s="21"/>
      <c r="E675" s="21"/>
      <c r="F675" s="18"/>
      <c r="G675" s="18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</row>
    <row r="676">
      <c r="A676" s="20"/>
      <c r="B676" s="21"/>
      <c r="C676" s="21"/>
      <c r="D676" s="21"/>
      <c r="E676" s="21"/>
      <c r="F676" s="18"/>
      <c r="G676" s="18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</row>
    <row r="677">
      <c r="A677" s="20"/>
      <c r="B677" s="21"/>
      <c r="C677" s="21"/>
      <c r="D677" s="21"/>
      <c r="E677" s="21"/>
      <c r="F677" s="18"/>
      <c r="G677" s="18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</row>
    <row r="678">
      <c r="A678" s="20"/>
      <c r="B678" s="21"/>
      <c r="C678" s="21"/>
      <c r="D678" s="21"/>
      <c r="E678" s="21"/>
      <c r="F678" s="18"/>
      <c r="G678" s="18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</row>
    <row r="679">
      <c r="A679" s="20"/>
      <c r="B679" s="21"/>
      <c r="C679" s="21"/>
      <c r="D679" s="21"/>
      <c r="E679" s="21"/>
      <c r="F679" s="18"/>
      <c r="G679" s="18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</row>
    <row r="680">
      <c r="A680" s="20"/>
      <c r="B680" s="21"/>
      <c r="C680" s="21"/>
      <c r="D680" s="21"/>
      <c r="E680" s="21"/>
      <c r="F680" s="18"/>
      <c r="G680" s="18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</row>
    <row r="681">
      <c r="A681" s="20"/>
      <c r="B681" s="21"/>
      <c r="C681" s="21"/>
      <c r="D681" s="21"/>
      <c r="E681" s="21"/>
      <c r="F681" s="18"/>
      <c r="G681" s="18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</row>
    <row r="682">
      <c r="A682" s="20"/>
      <c r="B682" s="21"/>
      <c r="C682" s="21"/>
      <c r="D682" s="21"/>
      <c r="E682" s="21"/>
      <c r="F682" s="18"/>
      <c r="G682" s="18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</row>
    <row r="683">
      <c r="A683" s="20"/>
      <c r="B683" s="21"/>
      <c r="C683" s="21"/>
      <c r="D683" s="21"/>
      <c r="E683" s="21"/>
      <c r="F683" s="18"/>
      <c r="G683" s="18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</row>
    <row r="684">
      <c r="A684" s="20"/>
      <c r="B684" s="21"/>
      <c r="C684" s="21"/>
      <c r="D684" s="21"/>
      <c r="E684" s="21"/>
      <c r="F684" s="18"/>
      <c r="G684" s="18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</row>
    <row r="685">
      <c r="A685" s="20"/>
      <c r="B685" s="21"/>
      <c r="C685" s="21"/>
      <c r="D685" s="21"/>
      <c r="E685" s="21"/>
      <c r="F685" s="18"/>
      <c r="G685" s="18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</row>
    <row r="686">
      <c r="A686" s="20"/>
      <c r="B686" s="21"/>
      <c r="C686" s="21"/>
      <c r="D686" s="21"/>
      <c r="E686" s="21"/>
      <c r="F686" s="18"/>
      <c r="G686" s="18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</row>
    <row r="687">
      <c r="A687" s="20"/>
      <c r="B687" s="21"/>
      <c r="C687" s="21"/>
      <c r="D687" s="21"/>
      <c r="E687" s="21"/>
      <c r="F687" s="18"/>
      <c r="G687" s="18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</row>
    <row r="688">
      <c r="A688" s="20"/>
      <c r="B688" s="21"/>
      <c r="C688" s="21"/>
      <c r="D688" s="21"/>
      <c r="E688" s="21"/>
      <c r="F688" s="18"/>
      <c r="G688" s="18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</row>
    <row r="689">
      <c r="A689" s="20"/>
      <c r="B689" s="21"/>
      <c r="C689" s="21"/>
      <c r="D689" s="21"/>
      <c r="E689" s="21"/>
      <c r="F689" s="18"/>
      <c r="G689" s="18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</row>
    <row r="690">
      <c r="A690" s="20"/>
      <c r="B690" s="21"/>
      <c r="C690" s="21"/>
      <c r="D690" s="21"/>
      <c r="E690" s="21"/>
      <c r="F690" s="18"/>
      <c r="G690" s="18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</row>
    <row r="691">
      <c r="A691" s="20"/>
      <c r="B691" s="21"/>
      <c r="C691" s="21"/>
      <c r="D691" s="21"/>
      <c r="E691" s="21"/>
      <c r="F691" s="18"/>
      <c r="G691" s="18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</row>
    <row r="692">
      <c r="A692" s="20"/>
      <c r="B692" s="21"/>
      <c r="C692" s="21"/>
      <c r="D692" s="21"/>
      <c r="E692" s="21"/>
      <c r="F692" s="18"/>
      <c r="G692" s="18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</row>
    <row r="693">
      <c r="A693" s="20"/>
      <c r="B693" s="21"/>
      <c r="C693" s="21"/>
      <c r="D693" s="21"/>
      <c r="E693" s="21"/>
      <c r="F693" s="18"/>
      <c r="G693" s="18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</row>
    <row r="694">
      <c r="A694" s="20"/>
      <c r="B694" s="21"/>
      <c r="C694" s="21"/>
      <c r="D694" s="21"/>
      <c r="E694" s="21"/>
      <c r="F694" s="18"/>
      <c r="G694" s="18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</row>
    <row r="695">
      <c r="A695" s="20"/>
      <c r="B695" s="21"/>
      <c r="C695" s="21"/>
      <c r="D695" s="21"/>
      <c r="E695" s="21"/>
      <c r="F695" s="18"/>
      <c r="G695" s="18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</row>
    <row r="696">
      <c r="A696" s="20"/>
      <c r="B696" s="21"/>
      <c r="C696" s="21"/>
      <c r="D696" s="21"/>
      <c r="E696" s="21"/>
      <c r="F696" s="18"/>
      <c r="G696" s="18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</row>
    <row r="697">
      <c r="A697" s="20"/>
      <c r="B697" s="21"/>
      <c r="C697" s="21"/>
      <c r="D697" s="21"/>
      <c r="E697" s="21"/>
      <c r="F697" s="18"/>
      <c r="G697" s="18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</row>
    <row r="698">
      <c r="A698" s="20"/>
      <c r="B698" s="21"/>
      <c r="C698" s="21"/>
      <c r="D698" s="21"/>
      <c r="E698" s="21"/>
      <c r="F698" s="18"/>
      <c r="G698" s="18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</row>
    <row r="699">
      <c r="A699" s="20"/>
      <c r="B699" s="21"/>
      <c r="C699" s="21"/>
      <c r="D699" s="21"/>
      <c r="E699" s="21"/>
      <c r="F699" s="18"/>
      <c r="G699" s="18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</row>
    <row r="700">
      <c r="A700" s="20"/>
      <c r="B700" s="21"/>
      <c r="C700" s="21"/>
      <c r="D700" s="21"/>
      <c r="E700" s="21"/>
      <c r="F700" s="18"/>
      <c r="G700" s="18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</row>
    <row r="701">
      <c r="A701" s="20"/>
      <c r="B701" s="21"/>
      <c r="C701" s="21"/>
      <c r="D701" s="21"/>
      <c r="E701" s="21"/>
      <c r="F701" s="18"/>
      <c r="G701" s="18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</row>
    <row r="702">
      <c r="A702" s="20"/>
      <c r="B702" s="21"/>
      <c r="C702" s="21"/>
      <c r="D702" s="21"/>
      <c r="E702" s="21"/>
      <c r="F702" s="18"/>
      <c r="G702" s="18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</row>
    <row r="703">
      <c r="A703" s="20"/>
      <c r="B703" s="21"/>
      <c r="C703" s="21"/>
      <c r="D703" s="21"/>
      <c r="E703" s="21"/>
      <c r="F703" s="18"/>
      <c r="G703" s="18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</row>
    <row r="704">
      <c r="A704" s="20"/>
      <c r="B704" s="21"/>
      <c r="C704" s="21"/>
      <c r="D704" s="21"/>
      <c r="E704" s="21"/>
      <c r="F704" s="18"/>
      <c r="G704" s="18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</row>
    <row r="705">
      <c r="A705" s="20"/>
      <c r="B705" s="21"/>
      <c r="C705" s="21"/>
      <c r="D705" s="21"/>
      <c r="E705" s="21"/>
      <c r="F705" s="18"/>
      <c r="G705" s="18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</row>
    <row r="706">
      <c r="A706" s="20"/>
      <c r="B706" s="21"/>
      <c r="C706" s="21"/>
      <c r="D706" s="21"/>
      <c r="E706" s="21"/>
      <c r="F706" s="18"/>
      <c r="G706" s="18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</row>
    <row r="707">
      <c r="A707" s="20"/>
      <c r="B707" s="21"/>
      <c r="C707" s="21"/>
      <c r="D707" s="21"/>
      <c r="E707" s="21"/>
      <c r="F707" s="18"/>
      <c r="G707" s="18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</row>
    <row r="708">
      <c r="A708" s="20"/>
      <c r="B708" s="21"/>
      <c r="C708" s="21"/>
      <c r="D708" s="21"/>
      <c r="E708" s="21"/>
      <c r="F708" s="18"/>
      <c r="G708" s="18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</row>
    <row r="709">
      <c r="A709" s="20"/>
      <c r="B709" s="21"/>
      <c r="C709" s="21"/>
      <c r="D709" s="21"/>
      <c r="E709" s="21"/>
      <c r="F709" s="18"/>
      <c r="G709" s="18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</row>
    <row r="710">
      <c r="A710" s="20"/>
      <c r="B710" s="21"/>
      <c r="C710" s="21"/>
      <c r="D710" s="21"/>
      <c r="E710" s="21"/>
      <c r="F710" s="18"/>
      <c r="G710" s="18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</row>
    <row r="711">
      <c r="A711" s="20"/>
      <c r="B711" s="21"/>
      <c r="C711" s="21"/>
      <c r="D711" s="21"/>
      <c r="E711" s="21"/>
      <c r="F711" s="18"/>
      <c r="G711" s="18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</row>
    <row r="712">
      <c r="A712" s="20"/>
      <c r="B712" s="21"/>
      <c r="C712" s="21"/>
      <c r="D712" s="21"/>
      <c r="E712" s="21"/>
      <c r="F712" s="18"/>
      <c r="G712" s="18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</row>
    <row r="713">
      <c r="A713" s="20"/>
      <c r="B713" s="21"/>
      <c r="C713" s="21"/>
      <c r="D713" s="21"/>
      <c r="E713" s="21"/>
      <c r="F713" s="18"/>
      <c r="G713" s="18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</row>
    <row r="714">
      <c r="A714" s="20"/>
      <c r="B714" s="21"/>
      <c r="C714" s="21"/>
      <c r="D714" s="21"/>
      <c r="E714" s="21"/>
      <c r="F714" s="18"/>
      <c r="G714" s="18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</row>
    <row r="715">
      <c r="A715" s="20"/>
      <c r="B715" s="21"/>
      <c r="C715" s="21"/>
      <c r="D715" s="21"/>
      <c r="E715" s="21"/>
      <c r="F715" s="18"/>
      <c r="G715" s="18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</row>
    <row r="716">
      <c r="A716" s="20"/>
      <c r="B716" s="21"/>
      <c r="C716" s="21"/>
      <c r="D716" s="21"/>
      <c r="E716" s="21"/>
      <c r="F716" s="18"/>
      <c r="G716" s="18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</row>
    <row r="717">
      <c r="A717" s="20"/>
      <c r="B717" s="21"/>
      <c r="C717" s="21"/>
      <c r="D717" s="21"/>
      <c r="E717" s="21"/>
      <c r="F717" s="18"/>
      <c r="G717" s="18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</row>
    <row r="718">
      <c r="A718" s="20"/>
      <c r="B718" s="21"/>
      <c r="C718" s="21"/>
      <c r="D718" s="21"/>
      <c r="E718" s="21"/>
      <c r="F718" s="18"/>
      <c r="G718" s="18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</row>
    <row r="719">
      <c r="A719" s="20"/>
      <c r="B719" s="21"/>
      <c r="C719" s="21"/>
      <c r="D719" s="21"/>
      <c r="E719" s="21"/>
      <c r="F719" s="18"/>
      <c r="G719" s="18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</row>
    <row r="720">
      <c r="A720" s="20"/>
      <c r="B720" s="21"/>
      <c r="C720" s="21"/>
      <c r="D720" s="21"/>
      <c r="E720" s="21"/>
      <c r="F720" s="18"/>
      <c r="G720" s="18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</row>
    <row r="721">
      <c r="A721" s="20"/>
      <c r="B721" s="21"/>
      <c r="C721" s="21"/>
      <c r="D721" s="21"/>
      <c r="E721" s="21"/>
      <c r="F721" s="18"/>
      <c r="G721" s="18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</row>
    <row r="722">
      <c r="A722" s="20"/>
      <c r="B722" s="21"/>
      <c r="C722" s="21"/>
      <c r="D722" s="21"/>
      <c r="E722" s="21"/>
      <c r="F722" s="18"/>
      <c r="G722" s="18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</row>
    <row r="723">
      <c r="A723" s="20"/>
      <c r="B723" s="21"/>
      <c r="C723" s="21"/>
      <c r="D723" s="21"/>
      <c r="E723" s="21"/>
      <c r="F723" s="18"/>
      <c r="G723" s="18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</row>
    <row r="724">
      <c r="A724" s="20"/>
      <c r="B724" s="21"/>
      <c r="C724" s="21"/>
      <c r="D724" s="21"/>
      <c r="E724" s="21"/>
      <c r="F724" s="18"/>
      <c r="G724" s="18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</row>
    <row r="725">
      <c r="A725" s="20"/>
      <c r="B725" s="21"/>
      <c r="C725" s="21"/>
      <c r="D725" s="21"/>
      <c r="E725" s="21"/>
      <c r="F725" s="18"/>
      <c r="G725" s="18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</row>
    <row r="726">
      <c r="A726" s="20"/>
      <c r="B726" s="21"/>
      <c r="C726" s="21"/>
      <c r="D726" s="21"/>
      <c r="E726" s="21"/>
      <c r="F726" s="18"/>
      <c r="G726" s="18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</row>
    <row r="727">
      <c r="A727" s="20"/>
      <c r="B727" s="21"/>
      <c r="C727" s="21"/>
      <c r="D727" s="21"/>
      <c r="E727" s="21"/>
      <c r="F727" s="18"/>
      <c r="G727" s="18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</row>
    <row r="728">
      <c r="A728" s="20"/>
      <c r="B728" s="21"/>
      <c r="C728" s="21"/>
      <c r="D728" s="21"/>
      <c r="E728" s="21"/>
      <c r="F728" s="18"/>
      <c r="G728" s="18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</row>
    <row r="729">
      <c r="A729" s="20"/>
      <c r="B729" s="21"/>
      <c r="C729" s="21"/>
      <c r="D729" s="21"/>
      <c r="E729" s="21"/>
      <c r="F729" s="18"/>
      <c r="G729" s="18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</row>
    <row r="730">
      <c r="A730" s="20"/>
      <c r="B730" s="21"/>
      <c r="C730" s="21"/>
      <c r="D730" s="21"/>
      <c r="E730" s="21"/>
      <c r="F730" s="18"/>
      <c r="G730" s="18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</row>
    <row r="731">
      <c r="A731" s="20"/>
      <c r="B731" s="21"/>
      <c r="C731" s="21"/>
      <c r="D731" s="21"/>
      <c r="E731" s="21"/>
      <c r="F731" s="18"/>
      <c r="G731" s="18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</row>
    <row r="732">
      <c r="A732" s="20"/>
      <c r="B732" s="21"/>
      <c r="C732" s="21"/>
      <c r="D732" s="21"/>
      <c r="E732" s="21"/>
      <c r="F732" s="18"/>
      <c r="G732" s="18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</row>
    <row r="733">
      <c r="A733" s="20"/>
      <c r="B733" s="21"/>
      <c r="C733" s="21"/>
      <c r="D733" s="21"/>
      <c r="E733" s="21"/>
      <c r="F733" s="18"/>
      <c r="G733" s="18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</row>
    <row r="734">
      <c r="A734" s="20"/>
      <c r="B734" s="21"/>
      <c r="C734" s="21"/>
      <c r="D734" s="21"/>
      <c r="E734" s="21"/>
      <c r="F734" s="18"/>
      <c r="G734" s="18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</row>
    <row r="735">
      <c r="A735" s="20"/>
      <c r="B735" s="21"/>
      <c r="C735" s="21"/>
      <c r="D735" s="21"/>
      <c r="E735" s="21"/>
      <c r="F735" s="18"/>
      <c r="G735" s="18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</row>
    <row r="736">
      <c r="A736" s="20"/>
      <c r="B736" s="21"/>
      <c r="C736" s="21"/>
      <c r="D736" s="21"/>
      <c r="E736" s="21"/>
      <c r="F736" s="18"/>
      <c r="G736" s="18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</row>
    <row r="737">
      <c r="A737" s="20"/>
      <c r="B737" s="21"/>
      <c r="C737" s="21"/>
      <c r="D737" s="21"/>
      <c r="E737" s="21"/>
      <c r="F737" s="18"/>
      <c r="G737" s="18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</row>
    <row r="738">
      <c r="A738" s="20"/>
      <c r="B738" s="21"/>
      <c r="C738" s="21"/>
      <c r="D738" s="21"/>
      <c r="E738" s="21"/>
      <c r="F738" s="18"/>
      <c r="G738" s="18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</row>
    <row r="739">
      <c r="A739" s="20"/>
      <c r="B739" s="21"/>
      <c r="C739" s="21"/>
      <c r="D739" s="21"/>
      <c r="E739" s="21"/>
      <c r="F739" s="18"/>
      <c r="G739" s="18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</row>
    <row r="740">
      <c r="A740" s="20"/>
      <c r="B740" s="21"/>
      <c r="C740" s="21"/>
      <c r="D740" s="21"/>
      <c r="E740" s="21"/>
      <c r="F740" s="18"/>
      <c r="G740" s="18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</row>
    <row r="741">
      <c r="A741" s="20"/>
      <c r="B741" s="21"/>
      <c r="C741" s="21"/>
      <c r="D741" s="21"/>
      <c r="E741" s="21"/>
      <c r="F741" s="18"/>
      <c r="G741" s="18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</row>
    <row r="742">
      <c r="A742" s="20"/>
      <c r="B742" s="21"/>
      <c r="C742" s="21"/>
      <c r="D742" s="21"/>
      <c r="E742" s="21"/>
      <c r="F742" s="18"/>
      <c r="G742" s="18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</row>
    <row r="743">
      <c r="A743" s="20"/>
      <c r="B743" s="21"/>
      <c r="C743" s="21"/>
      <c r="D743" s="21"/>
      <c r="E743" s="21"/>
      <c r="F743" s="18"/>
      <c r="G743" s="18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</row>
    <row r="744">
      <c r="A744" s="20"/>
      <c r="B744" s="21"/>
      <c r="C744" s="21"/>
      <c r="D744" s="21"/>
      <c r="E744" s="21"/>
      <c r="F744" s="18"/>
      <c r="G744" s="18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</row>
    <row r="745">
      <c r="A745" s="20"/>
      <c r="B745" s="21"/>
      <c r="C745" s="21"/>
      <c r="D745" s="21"/>
      <c r="E745" s="21"/>
      <c r="F745" s="18"/>
      <c r="G745" s="18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</row>
    <row r="746">
      <c r="A746" s="20"/>
      <c r="B746" s="21"/>
      <c r="C746" s="21"/>
      <c r="D746" s="21"/>
      <c r="E746" s="21"/>
      <c r="F746" s="18"/>
      <c r="G746" s="18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</row>
    <row r="747">
      <c r="A747" s="20"/>
      <c r="B747" s="21"/>
      <c r="C747" s="21"/>
      <c r="D747" s="21"/>
      <c r="E747" s="21"/>
      <c r="F747" s="18"/>
      <c r="G747" s="18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</row>
    <row r="748">
      <c r="A748" s="20"/>
      <c r="B748" s="21"/>
      <c r="C748" s="21"/>
      <c r="D748" s="21"/>
      <c r="E748" s="21"/>
      <c r="F748" s="18"/>
      <c r="G748" s="18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</row>
    <row r="749">
      <c r="A749" s="20"/>
      <c r="B749" s="21"/>
      <c r="C749" s="21"/>
      <c r="D749" s="21"/>
      <c r="E749" s="21"/>
      <c r="F749" s="18"/>
      <c r="G749" s="18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</row>
    <row r="750">
      <c r="A750" s="20"/>
      <c r="B750" s="21"/>
      <c r="C750" s="21"/>
      <c r="D750" s="21"/>
      <c r="E750" s="21"/>
      <c r="F750" s="18"/>
      <c r="G750" s="18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</row>
    <row r="751">
      <c r="A751" s="20"/>
      <c r="B751" s="21"/>
      <c r="C751" s="21"/>
      <c r="D751" s="21"/>
      <c r="E751" s="21"/>
      <c r="F751" s="18"/>
      <c r="G751" s="18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</row>
    <row r="752">
      <c r="A752" s="20"/>
      <c r="B752" s="21"/>
      <c r="C752" s="21"/>
      <c r="D752" s="21"/>
      <c r="E752" s="21"/>
      <c r="F752" s="18"/>
      <c r="G752" s="18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</row>
    <row r="753">
      <c r="A753" s="20"/>
      <c r="B753" s="21"/>
      <c r="C753" s="21"/>
      <c r="D753" s="21"/>
      <c r="E753" s="21"/>
      <c r="F753" s="18"/>
      <c r="G753" s="18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</row>
    <row r="754">
      <c r="A754" s="20"/>
      <c r="B754" s="21"/>
      <c r="C754" s="21"/>
      <c r="D754" s="21"/>
      <c r="E754" s="21"/>
      <c r="F754" s="18"/>
      <c r="G754" s="18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</row>
    <row r="755">
      <c r="A755" s="20"/>
      <c r="B755" s="21"/>
      <c r="C755" s="21"/>
      <c r="D755" s="21"/>
      <c r="E755" s="21"/>
      <c r="F755" s="18"/>
      <c r="G755" s="18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</row>
    <row r="756">
      <c r="A756" s="20"/>
      <c r="B756" s="21"/>
      <c r="C756" s="21"/>
      <c r="D756" s="21"/>
      <c r="E756" s="21"/>
      <c r="F756" s="18"/>
      <c r="G756" s="18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</row>
    <row r="757">
      <c r="A757" s="20"/>
      <c r="B757" s="21"/>
      <c r="C757" s="21"/>
      <c r="D757" s="21"/>
      <c r="E757" s="21"/>
      <c r="F757" s="18"/>
      <c r="G757" s="18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</row>
    <row r="758">
      <c r="A758" s="20"/>
      <c r="B758" s="21"/>
      <c r="C758" s="21"/>
      <c r="D758" s="21"/>
      <c r="E758" s="21"/>
      <c r="F758" s="18"/>
      <c r="G758" s="18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</row>
    <row r="759">
      <c r="A759" s="20"/>
      <c r="B759" s="21"/>
      <c r="C759" s="21"/>
      <c r="D759" s="21"/>
      <c r="E759" s="21"/>
      <c r="F759" s="18"/>
      <c r="G759" s="18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</row>
    <row r="760">
      <c r="A760" s="20"/>
      <c r="B760" s="21"/>
      <c r="C760" s="21"/>
      <c r="D760" s="21"/>
      <c r="E760" s="21"/>
      <c r="F760" s="18"/>
      <c r="G760" s="18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</row>
    <row r="761">
      <c r="A761" s="20"/>
      <c r="B761" s="21"/>
      <c r="C761" s="21"/>
      <c r="D761" s="21"/>
      <c r="E761" s="21"/>
      <c r="F761" s="18"/>
      <c r="G761" s="18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</row>
    <row r="762">
      <c r="A762" s="20"/>
      <c r="B762" s="21"/>
      <c r="C762" s="21"/>
      <c r="D762" s="21"/>
      <c r="E762" s="21"/>
      <c r="F762" s="18"/>
      <c r="G762" s="18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</row>
    <row r="763">
      <c r="A763" s="20"/>
      <c r="B763" s="21"/>
      <c r="C763" s="21"/>
      <c r="D763" s="21"/>
      <c r="E763" s="21"/>
      <c r="F763" s="18"/>
      <c r="G763" s="18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</row>
    <row r="764">
      <c r="A764" s="20"/>
      <c r="B764" s="21"/>
      <c r="C764" s="21"/>
      <c r="D764" s="21"/>
      <c r="E764" s="21"/>
      <c r="F764" s="18"/>
      <c r="G764" s="18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</row>
    <row r="765">
      <c r="A765" s="20"/>
      <c r="B765" s="21"/>
      <c r="C765" s="21"/>
      <c r="D765" s="21"/>
      <c r="E765" s="21"/>
      <c r="F765" s="18"/>
      <c r="G765" s="18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</row>
    <row r="766">
      <c r="A766" s="20"/>
      <c r="B766" s="21"/>
      <c r="C766" s="21"/>
      <c r="D766" s="21"/>
      <c r="E766" s="21"/>
      <c r="F766" s="18"/>
      <c r="G766" s="18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</row>
    <row r="767">
      <c r="A767" s="20"/>
      <c r="B767" s="21"/>
      <c r="C767" s="21"/>
      <c r="D767" s="21"/>
      <c r="E767" s="21"/>
      <c r="F767" s="18"/>
      <c r="G767" s="18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</row>
    <row r="768">
      <c r="A768" s="20"/>
      <c r="B768" s="21"/>
      <c r="C768" s="21"/>
      <c r="D768" s="21"/>
      <c r="E768" s="21"/>
      <c r="F768" s="18"/>
      <c r="G768" s="18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</row>
    <row r="769">
      <c r="A769" s="20"/>
      <c r="B769" s="21"/>
      <c r="C769" s="21"/>
      <c r="D769" s="21"/>
      <c r="E769" s="21"/>
      <c r="F769" s="18"/>
      <c r="G769" s="18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</row>
    <row r="770">
      <c r="A770" s="20"/>
      <c r="B770" s="21"/>
      <c r="C770" s="21"/>
      <c r="D770" s="21"/>
      <c r="E770" s="21"/>
      <c r="F770" s="18"/>
      <c r="G770" s="18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</row>
    <row r="771">
      <c r="A771" s="20"/>
      <c r="B771" s="21"/>
      <c r="C771" s="21"/>
      <c r="D771" s="21"/>
      <c r="E771" s="21"/>
      <c r="F771" s="18"/>
      <c r="G771" s="18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</row>
    <row r="772">
      <c r="A772" s="20"/>
      <c r="B772" s="21"/>
      <c r="C772" s="21"/>
      <c r="D772" s="21"/>
      <c r="E772" s="21"/>
      <c r="F772" s="18"/>
      <c r="G772" s="18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</row>
    <row r="773">
      <c r="A773" s="20"/>
      <c r="B773" s="21"/>
      <c r="C773" s="21"/>
      <c r="D773" s="21"/>
      <c r="E773" s="21"/>
      <c r="F773" s="18"/>
      <c r="G773" s="18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</row>
    <row r="774">
      <c r="A774" s="20"/>
      <c r="B774" s="21"/>
      <c r="C774" s="21"/>
      <c r="D774" s="21"/>
      <c r="E774" s="21"/>
      <c r="F774" s="18"/>
      <c r="G774" s="18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</row>
    <row r="775">
      <c r="A775" s="20"/>
      <c r="B775" s="21"/>
      <c r="C775" s="21"/>
      <c r="D775" s="21"/>
      <c r="E775" s="21"/>
      <c r="F775" s="18"/>
      <c r="G775" s="18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</row>
    <row r="776">
      <c r="A776" s="20"/>
      <c r="B776" s="21"/>
      <c r="C776" s="21"/>
      <c r="D776" s="21"/>
      <c r="E776" s="21"/>
      <c r="F776" s="18"/>
      <c r="G776" s="18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</row>
    <row r="777">
      <c r="A777" s="20"/>
      <c r="B777" s="21"/>
      <c r="C777" s="21"/>
      <c r="D777" s="21"/>
      <c r="E777" s="21"/>
      <c r="F777" s="18"/>
      <c r="G777" s="18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</row>
    <row r="778">
      <c r="A778" s="20"/>
      <c r="B778" s="21"/>
      <c r="C778" s="21"/>
      <c r="D778" s="21"/>
      <c r="E778" s="21"/>
      <c r="F778" s="18"/>
      <c r="G778" s="18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</row>
    <row r="779">
      <c r="A779" s="20"/>
      <c r="B779" s="21"/>
      <c r="C779" s="21"/>
      <c r="D779" s="21"/>
      <c r="E779" s="21"/>
      <c r="F779" s="18"/>
      <c r="G779" s="18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</row>
    <row r="780">
      <c r="A780" s="20"/>
      <c r="B780" s="21"/>
      <c r="C780" s="21"/>
      <c r="D780" s="21"/>
      <c r="E780" s="21"/>
      <c r="F780" s="18"/>
      <c r="G780" s="18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</row>
    <row r="781">
      <c r="A781" s="20"/>
      <c r="B781" s="21"/>
      <c r="C781" s="21"/>
      <c r="D781" s="21"/>
      <c r="E781" s="21"/>
      <c r="F781" s="18"/>
      <c r="G781" s="18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</row>
    <row r="782">
      <c r="A782" s="20"/>
      <c r="B782" s="21"/>
      <c r="C782" s="21"/>
      <c r="D782" s="21"/>
      <c r="E782" s="21"/>
      <c r="F782" s="18"/>
      <c r="G782" s="18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</row>
    <row r="783">
      <c r="A783" s="20"/>
      <c r="B783" s="21"/>
      <c r="C783" s="21"/>
      <c r="D783" s="21"/>
      <c r="E783" s="21"/>
      <c r="F783" s="18"/>
      <c r="G783" s="18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</row>
    <row r="784">
      <c r="A784" s="20"/>
      <c r="B784" s="21"/>
      <c r="C784" s="21"/>
      <c r="D784" s="21"/>
      <c r="E784" s="21"/>
      <c r="F784" s="18"/>
      <c r="G784" s="18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</row>
    <row r="785">
      <c r="A785" s="20"/>
      <c r="B785" s="21"/>
      <c r="C785" s="21"/>
      <c r="D785" s="21"/>
      <c r="E785" s="21"/>
      <c r="F785" s="18"/>
      <c r="G785" s="18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</row>
    <row r="786">
      <c r="A786" s="20"/>
      <c r="B786" s="21"/>
      <c r="C786" s="21"/>
      <c r="D786" s="21"/>
      <c r="E786" s="21"/>
      <c r="F786" s="18"/>
      <c r="G786" s="18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</row>
    <row r="787">
      <c r="A787" s="20"/>
      <c r="B787" s="21"/>
      <c r="C787" s="21"/>
      <c r="D787" s="21"/>
      <c r="E787" s="21"/>
      <c r="F787" s="18"/>
      <c r="G787" s="18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</row>
    <row r="788">
      <c r="A788" s="20"/>
      <c r="B788" s="21"/>
      <c r="C788" s="21"/>
      <c r="D788" s="21"/>
      <c r="E788" s="21"/>
      <c r="F788" s="18"/>
      <c r="G788" s="18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</row>
    <row r="789">
      <c r="A789" s="20"/>
      <c r="B789" s="21"/>
      <c r="C789" s="21"/>
      <c r="D789" s="21"/>
      <c r="E789" s="21"/>
      <c r="F789" s="18"/>
      <c r="G789" s="18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</row>
    <row r="790">
      <c r="A790" s="20"/>
      <c r="B790" s="21"/>
      <c r="C790" s="21"/>
      <c r="D790" s="21"/>
      <c r="E790" s="21"/>
      <c r="F790" s="18"/>
      <c r="G790" s="18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</row>
    <row r="791">
      <c r="A791" s="20"/>
      <c r="B791" s="21"/>
      <c r="C791" s="21"/>
      <c r="D791" s="21"/>
      <c r="E791" s="21"/>
      <c r="F791" s="18"/>
      <c r="G791" s="18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</row>
    <row r="792">
      <c r="A792" s="20"/>
      <c r="B792" s="21"/>
      <c r="C792" s="21"/>
      <c r="D792" s="21"/>
      <c r="E792" s="21"/>
      <c r="F792" s="18"/>
      <c r="G792" s="18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</row>
    <row r="793">
      <c r="A793" s="20"/>
      <c r="B793" s="21"/>
      <c r="C793" s="21"/>
      <c r="D793" s="21"/>
      <c r="E793" s="21"/>
      <c r="F793" s="18"/>
      <c r="G793" s="18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</row>
    <row r="794">
      <c r="A794" s="20"/>
      <c r="B794" s="21"/>
      <c r="C794" s="21"/>
      <c r="D794" s="21"/>
      <c r="E794" s="21"/>
      <c r="F794" s="18"/>
      <c r="G794" s="18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</row>
    <row r="795">
      <c r="A795" s="20"/>
      <c r="B795" s="21"/>
      <c r="C795" s="21"/>
      <c r="D795" s="21"/>
      <c r="E795" s="21"/>
      <c r="F795" s="18"/>
      <c r="G795" s="18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</row>
    <row r="796">
      <c r="A796" s="20"/>
      <c r="B796" s="21"/>
      <c r="C796" s="21"/>
      <c r="D796" s="21"/>
      <c r="E796" s="21"/>
      <c r="F796" s="18"/>
      <c r="G796" s="18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</row>
    <row r="797">
      <c r="A797" s="20"/>
      <c r="B797" s="21"/>
      <c r="C797" s="21"/>
      <c r="D797" s="21"/>
      <c r="E797" s="21"/>
      <c r="F797" s="18"/>
      <c r="G797" s="18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</row>
    <row r="798">
      <c r="A798" s="20"/>
      <c r="B798" s="21"/>
      <c r="C798" s="21"/>
      <c r="D798" s="21"/>
      <c r="E798" s="21"/>
      <c r="F798" s="18"/>
      <c r="G798" s="18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</row>
    <row r="799">
      <c r="A799" s="20"/>
      <c r="B799" s="21"/>
      <c r="C799" s="21"/>
      <c r="D799" s="21"/>
      <c r="E799" s="21"/>
      <c r="F799" s="18"/>
      <c r="G799" s="18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</row>
    <row r="800">
      <c r="A800" s="20"/>
      <c r="B800" s="21"/>
      <c r="C800" s="21"/>
      <c r="D800" s="21"/>
      <c r="E800" s="21"/>
      <c r="F800" s="18"/>
      <c r="G800" s="18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</row>
    <row r="801">
      <c r="A801" s="20"/>
      <c r="B801" s="21"/>
      <c r="C801" s="21"/>
      <c r="D801" s="21"/>
      <c r="E801" s="21"/>
      <c r="F801" s="18"/>
      <c r="G801" s="18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</row>
    <row r="802">
      <c r="A802" s="20"/>
      <c r="B802" s="21"/>
      <c r="C802" s="21"/>
      <c r="D802" s="21"/>
      <c r="E802" s="21"/>
      <c r="F802" s="18"/>
      <c r="G802" s="18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</row>
    <row r="803">
      <c r="A803" s="20"/>
      <c r="B803" s="21"/>
      <c r="C803" s="21"/>
      <c r="D803" s="21"/>
      <c r="E803" s="21"/>
      <c r="F803" s="18"/>
      <c r="G803" s="18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</row>
    <row r="804">
      <c r="A804" s="20"/>
      <c r="B804" s="21"/>
      <c r="C804" s="21"/>
      <c r="D804" s="21"/>
      <c r="E804" s="21"/>
      <c r="F804" s="18"/>
      <c r="G804" s="18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</row>
    <row r="805">
      <c r="A805" s="20"/>
      <c r="B805" s="21"/>
      <c r="C805" s="21"/>
      <c r="D805" s="21"/>
      <c r="E805" s="21"/>
      <c r="F805" s="18"/>
      <c r="G805" s="18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</row>
    <row r="806">
      <c r="A806" s="20"/>
      <c r="B806" s="21"/>
      <c r="C806" s="21"/>
      <c r="D806" s="21"/>
      <c r="E806" s="21"/>
      <c r="F806" s="18"/>
      <c r="G806" s="18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</row>
    <row r="807">
      <c r="A807" s="20"/>
      <c r="B807" s="21"/>
      <c r="C807" s="21"/>
      <c r="D807" s="21"/>
      <c r="E807" s="21"/>
      <c r="F807" s="18"/>
      <c r="G807" s="18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</row>
    <row r="808">
      <c r="A808" s="20"/>
      <c r="B808" s="21"/>
      <c r="C808" s="21"/>
      <c r="D808" s="21"/>
      <c r="E808" s="21"/>
      <c r="F808" s="18"/>
      <c r="G808" s="18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</row>
    <row r="809">
      <c r="A809" s="20"/>
      <c r="B809" s="21"/>
      <c r="C809" s="21"/>
      <c r="D809" s="21"/>
      <c r="E809" s="21"/>
      <c r="F809" s="18"/>
      <c r="G809" s="18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</row>
    <row r="810">
      <c r="A810" s="20"/>
      <c r="B810" s="21"/>
      <c r="C810" s="21"/>
      <c r="D810" s="21"/>
      <c r="E810" s="21"/>
      <c r="F810" s="18"/>
      <c r="G810" s="18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</row>
    <row r="811">
      <c r="A811" s="20"/>
      <c r="B811" s="21"/>
      <c r="C811" s="21"/>
      <c r="D811" s="21"/>
      <c r="E811" s="21"/>
      <c r="F811" s="18"/>
      <c r="G811" s="18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</row>
    <row r="812">
      <c r="A812" s="20"/>
      <c r="B812" s="21"/>
      <c r="C812" s="21"/>
      <c r="D812" s="21"/>
      <c r="E812" s="21"/>
      <c r="F812" s="18"/>
      <c r="G812" s="18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</row>
    <row r="813">
      <c r="A813" s="20"/>
      <c r="B813" s="21"/>
      <c r="C813" s="21"/>
      <c r="D813" s="21"/>
      <c r="E813" s="21"/>
      <c r="F813" s="18"/>
      <c r="G813" s="18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</row>
    <row r="814">
      <c r="A814" s="20"/>
      <c r="B814" s="21"/>
      <c r="C814" s="21"/>
      <c r="D814" s="21"/>
      <c r="E814" s="21"/>
      <c r="F814" s="18"/>
      <c r="G814" s="18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</row>
    <row r="815">
      <c r="A815" s="20"/>
      <c r="B815" s="21"/>
      <c r="C815" s="21"/>
      <c r="D815" s="21"/>
      <c r="E815" s="21"/>
      <c r="F815" s="18"/>
      <c r="G815" s="18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</row>
    <row r="816">
      <c r="A816" s="20"/>
      <c r="B816" s="21"/>
      <c r="C816" s="21"/>
      <c r="D816" s="21"/>
      <c r="E816" s="21"/>
      <c r="F816" s="18"/>
      <c r="G816" s="18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</row>
    <row r="817">
      <c r="A817" s="20"/>
      <c r="B817" s="21"/>
      <c r="C817" s="21"/>
      <c r="D817" s="21"/>
      <c r="E817" s="21"/>
      <c r="F817" s="18"/>
      <c r="G817" s="18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</row>
    <row r="818">
      <c r="A818" s="20"/>
      <c r="B818" s="21"/>
      <c r="C818" s="21"/>
      <c r="D818" s="21"/>
      <c r="E818" s="21"/>
      <c r="F818" s="18"/>
      <c r="G818" s="18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</row>
    <row r="819">
      <c r="A819" s="20"/>
      <c r="B819" s="21"/>
      <c r="C819" s="21"/>
      <c r="D819" s="21"/>
      <c r="E819" s="21"/>
      <c r="F819" s="18"/>
      <c r="G819" s="18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</row>
    <row r="820">
      <c r="A820" s="20"/>
      <c r="B820" s="21"/>
      <c r="C820" s="21"/>
      <c r="D820" s="21"/>
      <c r="E820" s="21"/>
      <c r="F820" s="18"/>
      <c r="G820" s="18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</row>
    <row r="821">
      <c r="A821" s="20"/>
      <c r="B821" s="21"/>
      <c r="C821" s="21"/>
      <c r="D821" s="21"/>
      <c r="E821" s="21"/>
      <c r="F821" s="18"/>
      <c r="G821" s="18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</row>
    <row r="822">
      <c r="A822" s="20"/>
      <c r="B822" s="21"/>
      <c r="C822" s="21"/>
      <c r="D822" s="21"/>
      <c r="E822" s="21"/>
      <c r="F822" s="18"/>
      <c r="G822" s="18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</row>
    <row r="823">
      <c r="A823" s="20"/>
      <c r="B823" s="21"/>
      <c r="C823" s="21"/>
      <c r="D823" s="21"/>
      <c r="E823" s="21"/>
      <c r="F823" s="18"/>
      <c r="G823" s="18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</row>
    <row r="824">
      <c r="A824" s="20"/>
      <c r="B824" s="21"/>
      <c r="C824" s="21"/>
      <c r="D824" s="21"/>
      <c r="E824" s="21"/>
      <c r="F824" s="18"/>
      <c r="G824" s="18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</row>
    <row r="825">
      <c r="A825" s="20"/>
      <c r="B825" s="21"/>
      <c r="C825" s="21"/>
      <c r="D825" s="21"/>
      <c r="E825" s="21"/>
      <c r="F825" s="18"/>
      <c r="G825" s="18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</row>
    <row r="826">
      <c r="A826" s="20"/>
      <c r="B826" s="21"/>
      <c r="C826" s="21"/>
      <c r="D826" s="21"/>
      <c r="E826" s="21"/>
      <c r="F826" s="18"/>
      <c r="G826" s="18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</row>
    <row r="827">
      <c r="A827" s="20"/>
      <c r="B827" s="21"/>
      <c r="C827" s="21"/>
      <c r="D827" s="21"/>
      <c r="E827" s="21"/>
      <c r="F827" s="18"/>
      <c r="G827" s="18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</row>
    <row r="828">
      <c r="A828" s="20"/>
      <c r="B828" s="21"/>
      <c r="C828" s="21"/>
      <c r="D828" s="21"/>
      <c r="E828" s="21"/>
      <c r="F828" s="18"/>
      <c r="G828" s="18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</row>
    <row r="829">
      <c r="A829" s="20"/>
      <c r="B829" s="21"/>
      <c r="C829" s="21"/>
      <c r="D829" s="21"/>
      <c r="E829" s="21"/>
      <c r="F829" s="18"/>
      <c r="G829" s="18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</row>
    <row r="830">
      <c r="A830" s="20"/>
      <c r="B830" s="21"/>
      <c r="C830" s="21"/>
      <c r="D830" s="21"/>
      <c r="E830" s="21"/>
      <c r="F830" s="18"/>
      <c r="G830" s="18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</row>
    <row r="831">
      <c r="A831" s="20"/>
      <c r="B831" s="21"/>
      <c r="C831" s="21"/>
      <c r="D831" s="21"/>
      <c r="E831" s="21"/>
      <c r="F831" s="18"/>
      <c r="G831" s="18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</row>
    <row r="832">
      <c r="A832" s="20"/>
      <c r="B832" s="21"/>
      <c r="C832" s="21"/>
      <c r="D832" s="21"/>
      <c r="E832" s="21"/>
      <c r="F832" s="18"/>
      <c r="G832" s="18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</row>
    <row r="833">
      <c r="A833" s="20"/>
      <c r="B833" s="21"/>
      <c r="C833" s="21"/>
      <c r="D833" s="21"/>
      <c r="E833" s="21"/>
      <c r="F833" s="18"/>
      <c r="G833" s="18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</row>
    <row r="834">
      <c r="A834" s="20"/>
      <c r="B834" s="21"/>
      <c r="C834" s="21"/>
      <c r="D834" s="21"/>
      <c r="E834" s="21"/>
      <c r="F834" s="18"/>
      <c r="G834" s="18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</row>
    <row r="835">
      <c r="A835" s="20"/>
      <c r="B835" s="21"/>
      <c r="C835" s="21"/>
      <c r="D835" s="21"/>
      <c r="E835" s="21"/>
      <c r="F835" s="18"/>
      <c r="G835" s="18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</row>
    <row r="836">
      <c r="A836" s="20"/>
      <c r="B836" s="21"/>
      <c r="C836" s="21"/>
      <c r="D836" s="21"/>
      <c r="E836" s="21"/>
      <c r="F836" s="18"/>
      <c r="G836" s="18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</row>
    <row r="837">
      <c r="A837" s="20"/>
      <c r="B837" s="21"/>
      <c r="C837" s="21"/>
      <c r="D837" s="21"/>
      <c r="E837" s="21"/>
      <c r="F837" s="18"/>
      <c r="G837" s="18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</row>
    <row r="838">
      <c r="A838" s="20"/>
      <c r="B838" s="21"/>
      <c r="C838" s="21"/>
      <c r="D838" s="21"/>
      <c r="E838" s="21"/>
      <c r="F838" s="18"/>
      <c r="G838" s="18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</row>
    <row r="839">
      <c r="A839" s="20"/>
      <c r="B839" s="21"/>
      <c r="C839" s="21"/>
      <c r="D839" s="21"/>
      <c r="E839" s="21"/>
      <c r="F839" s="18"/>
      <c r="G839" s="18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</row>
    <row r="840">
      <c r="A840" s="20"/>
      <c r="B840" s="21"/>
      <c r="C840" s="21"/>
      <c r="D840" s="21"/>
      <c r="E840" s="21"/>
      <c r="F840" s="18"/>
      <c r="G840" s="18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</row>
    <row r="841">
      <c r="A841" s="20"/>
      <c r="B841" s="21"/>
      <c r="C841" s="21"/>
      <c r="D841" s="21"/>
      <c r="E841" s="21"/>
      <c r="F841" s="18"/>
      <c r="G841" s="18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</row>
    <row r="842">
      <c r="A842" s="20"/>
      <c r="B842" s="21"/>
      <c r="C842" s="21"/>
      <c r="D842" s="21"/>
      <c r="E842" s="21"/>
      <c r="F842" s="18"/>
      <c r="G842" s="18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</row>
    <row r="843">
      <c r="A843" s="20"/>
      <c r="B843" s="21"/>
      <c r="C843" s="21"/>
      <c r="D843" s="21"/>
      <c r="E843" s="21"/>
      <c r="F843" s="18"/>
      <c r="G843" s="18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</row>
    <row r="844">
      <c r="A844" s="20"/>
      <c r="B844" s="21"/>
      <c r="C844" s="21"/>
      <c r="D844" s="21"/>
      <c r="E844" s="21"/>
      <c r="F844" s="18"/>
      <c r="G844" s="18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</row>
    <row r="845">
      <c r="A845" s="20"/>
      <c r="B845" s="21"/>
      <c r="C845" s="21"/>
      <c r="D845" s="21"/>
      <c r="E845" s="21"/>
      <c r="F845" s="18"/>
      <c r="G845" s="18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</row>
    <row r="846">
      <c r="A846" s="20"/>
      <c r="B846" s="21"/>
      <c r="C846" s="21"/>
      <c r="D846" s="21"/>
      <c r="E846" s="21"/>
      <c r="F846" s="18"/>
      <c r="G846" s="18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</row>
    <row r="847">
      <c r="A847" s="20"/>
      <c r="B847" s="21"/>
      <c r="C847" s="21"/>
      <c r="D847" s="21"/>
      <c r="E847" s="21"/>
      <c r="F847" s="18"/>
      <c r="G847" s="18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</row>
    <row r="848">
      <c r="A848" s="20"/>
      <c r="B848" s="21"/>
      <c r="C848" s="21"/>
      <c r="D848" s="21"/>
      <c r="E848" s="21"/>
      <c r="F848" s="18"/>
      <c r="G848" s="18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</row>
    <row r="849">
      <c r="A849" s="20"/>
      <c r="B849" s="21"/>
      <c r="C849" s="21"/>
      <c r="D849" s="21"/>
      <c r="E849" s="21"/>
      <c r="F849" s="18"/>
      <c r="G849" s="18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</row>
    <row r="850">
      <c r="A850" s="20"/>
      <c r="B850" s="21"/>
      <c r="C850" s="21"/>
      <c r="D850" s="21"/>
      <c r="E850" s="21"/>
      <c r="F850" s="18"/>
      <c r="G850" s="18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</row>
    <row r="851">
      <c r="A851" s="20"/>
      <c r="B851" s="21"/>
      <c r="C851" s="21"/>
      <c r="D851" s="21"/>
      <c r="E851" s="21"/>
      <c r="F851" s="18"/>
      <c r="G851" s="18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</row>
    <row r="852">
      <c r="A852" s="20"/>
      <c r="B852" s="21"/>
      <c r="C852" s="21"/>
      <c r="D852" s="21"/>
      <c r="E852" s="21"/>
      <c r="F852" s="18"/>
      <c r="G852" s="18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</row>
    <row r="853">
      <c r="A853" s="20"/>
      <c r="B853" s="21"/>
      <c r="C853" s="21"/>
      <c r="D853" s="21"/>
      <c r="E853" s="21"/>
      <c r="F853" s="18"/>
      <c r="G853" s="18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</row>
    <row r="854">
      <c r="A854" s="20"/>
      <c r="B854" s="21"/>
      <c r="C854" s="21"/>
      <c r="D854" s="21"/>
      <c r="E854" s="21"/>
      <c r="F854" s="18"/>
      <c r="G854" s="18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</row>
    <row r="855">
      <c r="A855" s="20"/>
      <c r="B855" s="21"/>
      <c r="C855" s="21"/>
      <c r="D855" s="21"/>
      <c r="E855" s="21"/>
      <c r="F855" s="18"/>
      <c r="G855" s="18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</row>
    <row r="856">
      <c r="A856" s="20"/>
      <c r="B856" s="21"/>
      <c r="C856" s="21"/>
      <c r="D856" s="21"/>
      <c r="E856" s="21"/>
      <c r="F856" s="18"/>
      <c r="G856" s="18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</row>
    <row r="857">
      <c r="A857" s="20"/>
      <c r="B857" s="21"/>
      <c r="C857" s="21"/>
      <c r="D857" s="21"/>
      <c r="E857" s="21"/>
      <c r="F857" s="18"/>
      <c r="G857" s="18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</row>
    <row r="858">
      <c r="A858" s="20"/>
      <c r="B858" s="21"/>
      <c r="C858" s="21"/>
      <c r="D858" s="21"/>
      <c r="E858" s="21"/>
      <c r="F858" s="18"/>
      <c r="G858" s="18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</row>
    <row r="859">
      <c r="A859" s="20"/>
      <c r="B859" s="21"/>
      <c r="C859" s="21"/>
      <c r="D859" s="21"/>
      <c r="E859" s="21"/>
      <c r="F859" s="18"/>
      <c r="G859" s="18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</row>
    <row r="860">
      <c r="A860" s="20"/>
      <c r="B860" s="21"/>
      <c r="C860" s="21"/>
      <c r="D860" s="21"/>
      <c r="E860" s="21"/>
      <c r="F860" s="18"/>
      <c r="G860" s="18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</row>
    <row r="861">
      <c r="A861" s="20"/>
      <c r="B861" s="21"/>
      <c r="C861" s="21"/>
      <c r="D861" s="21"/>
      <c r="E861" s="21"/>
      <c r="F861" s="18"/>
      <c r="G861" s="18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</row>
    <row r="862">
      <c r="A862" s="20"/>
      <c r="B862" s="21"/>
      <c r="C862" s="21"/>
      <c r="D862" s="21"/>
      <c r="E862" s="21"/>
      <c r="F862" s="18"/>
      <c r="G862" s="18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</row>
    <row r="863">
      <c r="A863" s="20"/>
      <c r="B863" s="21"/>
      <c r="C863" s="21"/>
      <c r="D863" s="21"/>
      <c r="E863" s="21"/>
      <c r="F863" s="18"/>
      <c r="G863" s="18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</row>
    <row r="864">
      <c r="A864" s="20"/>
      <c r="B864" s="21"/>
      <c r="C864" s="21"/>
      <c r="D864" s="21"/>
      <c r="E864" s="21"/>
      <c r="F864" s="18"/>
      <c r="G864" s="18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</row>
    <row r="865">
      <c r="A865" s="20"/>
      <c r="B865" s="21"/>
      <c r="C865" s="21"/>
      <c r="D865" s="21"/>
      <c r="E865" s="21"/>
      <c r="F865" s="18"/>
      <c r="G865" s="18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</row>
    <row r="866">
      <c r="A866" s="20"/>
      <c r="B866" s="21"/>
      <c r="C866" s="21"/>
      <c r="D866" s="21"/>
      <c r="E866" s="21"/>
      <c r="F866" s="18"/>
      <c r="G866" s="18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</row>
    <row r="867">
      <c r="A867" s="20"/>
      <c r="B867" s="21"/>
      <c r="C867" s="21"/>
      <c r="D867" s="21"/>
      <c r="E867" s="21"/>
      <c r="F867" s="18"/>
      <c r="G867" s="18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</row>
    <row r="868">
      <c r="A868" s="20"/>
      <c r="B868" s="21"/>
      <c r="C868" s="21"/>
      <c r="D868" s="21"/>
      <c r="E868" s="21"/>
      <c r="F868" s="18"/>
      <c r="G868" s="18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</row>
    <row r="869">
      <c r="A869" s="20"/>
      <c r="B869" s="21"/>
      <c r="C869" s="21"/>
      <c r="D869" s="21"/>
      <c r="E869" s="21"/>
      <c r="F869" s="18"/>
      <c r="G869" s="18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</row>
    <row r="870">
      <c r="A870" s="20"/>
      <c r="B870" s="21"/>
      <c r="C870" s="21"/>
      <c r="D870" s="21"/>
      <c r="E870" s="21"/>
      <c r="F870" s="18"/>
      <c r="G870" s="18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</row>
    <row r="871">
      <c r="A871" s="20"/>
      <c r="B871" s="21"/>
      <c r="C871" s="21"/>
      <c r="D871" s="21"/>
      <c r="E871" s="21"/>
      <c r="F871" s="18"/>
      <c r="G871" s="18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</row>
    <row r="872">
      <c r="A872" s="20"/>
      <c r="B872" s="21"/>
      <c r="C872" s="21"/>
      <c r="D872" s="21"/>
      <c r="E872" s="21"/>
      <c r="F872" s="18"/>
      <c r="G872" s="18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</row>
    <row r="873">
      <c r="A873" s="20"/>
      <c r="B873" s="21"/>
      <c r="C873" s="21"/>
      <c r="D873" s="21"/>
      <c r="E873" s="21"/>
      <c r="F873" s="18"/>
      <c r="G873" s="18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</row>
    <row r="874">
      <c r="A874" s="20"/>
      <c r="B874" s="21"/>
      <c r="C874" s="21"/>
      <c r="D874" s="21"/>
      <c r="E874" s="21"/>
      <c r="F874" s="18"/>
      <c r="G874" s="18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</row>
    <row r="875">
      <c r="A875" s="20"/>
      <c r="B875" s="21"/>
      <c r="C875" s="21"/>
      <c r="D875" s="21"/>
      <c r="E875" s="21"/>
      <c r="F875" s="18"/>
      <c r="G875" s="18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</row>
    <row r="876">
      <c r="A876" s="20"/>
      <c r="B876" s="21"/>
      <c r="C876" s="21"/>
      <c r="D876" s="21"/>
      <c r="E876" s="21"/>
      <c r="F876" s="18"/>
      <c r="G876" s="18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</row>
    <row r="877">
      <c r="A877" s="20"/>
      <c r="B877" s="21"/>
      <c r="C877" s="21"/>
      <c r="D877" s="21"/>
      <c r="E877" s="21"/>
      <c r="F877" s="18"/>
      <c r="G877" s="18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</row>
    <row r="878">
      <c r="A878" s="20"/>
      <c r="B878" s="21"/>
      <c r="C878" s="21"/>
      <c r="D878" s="21"/>
      <c r="E878" s="21"/>
      <c r="F878" s="18"/>
      <c r="G878" s="18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</row>
    <row r="879">
      <c r="A879" s="20"/>
      <c r="B879" s="21"/>
      <c r="C879" s="21"/>
      <c r="D879" s="21"/>
      <c r="E879" s="21"/>
      <c r="F879" s="18"/>
      <c r="G879" s="18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</row>
    <row r="880">
      <c r="A880" s="20"/>
      <c r="B880" s="21"/>
      <c r="C880" s="21"/>
      <c r="D880" s="21"/>
      <c r="E880" s="21"/>
      <c r="F880" s="18"/>
      <c r="G880" s="18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</row>
    <row r="881">
      <c r="A881" s="20"/>
      <c r="B881" s="21"/>
      <c r="C881" s="21"/>
      <c r="D881" s="21"/>
      <c r="E881" s="21"/>
      <c r="F881" s="18"/>
      <c r="G881" s="18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</row>
    <row r="882">
      <c r="A882" s="20"/>
      <c r="B882" s="21"/>
      <c r="C882" s="21"/>
      <c r="D882" s="21"/>
      <c r="E882" s="21"/>
      <c r="F882" s="18"/>
      <c r="G882" s="18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</row>
    <row r="883">
      <c r="A883" s="20"/>
      <c r="B883" s="21"/>
      <c r="C883" s="21"/>
      <c r="D883" s="21"/>
      <c r="E883" s="21"/>
      <c r="F883" s="18"/>
      <c r="G883" s="18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</row>
    <row r="884">
      <c r="A884" s="20"/>
      <c r="B884" s="21"/>
      <c r="C884" s="21"/>
      <c r="D884" s="21"/>
      <c r="E884" s="21"/>
      <c r="F884" s="18"/>
      <c r="G884" s="18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</row>
    <row r="885">
      <c r="A885" s="20"/>
      <c r="B885" s="21"/>
      <c r="C885" s="21"/>
      <c r="D885" s="21"/>
      <c r="E885" s="21"/>
      <c r="F885" s="18"/>
      <c r="G885" s="18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</row>
    <row r="886">
      <c r="A886" s="20"/>
      <c r="B886" s="21"/>
      <c r="C886" s="21"/>
      <c r="D886" s="21"/>
      <c r="E886" s="21"/>
      <c r="F886" s="18"/>
      <c r="G886" s="18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</row>
    <row r="887">
      <c r="A887" s="20"/>
      <c r="B887" s="21"/>
      <c r="C887" s="21"/>
      <c r="D887" s="21"/>
      <c r="E887" s="21"/>
      <c r="F887" s="18"/>
      <c r="G887" s="18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</row>
    <row r="888">
      <c r="A888" s="20"/>
      <c r="B888" s="21"/>
      <c r="C888" s="21"/>
      <c r="D888" s="21"/>
      <c r="E888" s="21"/>
      <c r="F888" s="18"/>
      <c r="G888" s="18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</row>
    <row r="889">
      <c r="A889" s="20"/>
      <c r="B889" s="21"/>
      <c r="C889" s="21"/>
      <c r="D889" s="21"/>
      <c r="E889" s="21"/>
      <c r="F889" s="18"/>
      <c r="G889" s="18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</row>
    <row r="890">
      <c r="A890" s="20"/>
      <c r="B890" s="21"/>
      <c r="C890" s="21"/>
      <c r="D890" s="21"/>
      <c r="E890" s="21"/>
      <c r="F890" s="18"/>
      <c r="G890" s="18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</row>
    <row r="891">
      <c r="A891" s="20"/>
      <c r="B891" s="21"/>
      <c r="C891" s="21"/>
      <c r="D891" s="21"/>
      <c r="E891" s="21"/>
      <c r="F891" s="18"/>
      <c r="G891" s="18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</row>
    <row r="892">
      <c r="A892" s="20"/>
      <c r="B892" s="21"/>
      <c r="C892" s="21"/>
      <c r="D892" s="21"/>
      <c r="E892" s="21"/>
      <c r="F892" s="18"/>
      <c r="G892" s="18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</row>
    <row r="893">
      <c r="A893" s="20"/>
      <c r="B893" s="21"/>
      <c r="C893" s="21"/>
      <c r="D893" s="21"/>
      <c r="E893" s="21"/>
      <c r="F893" s="18"/>
      <c r="G893" s="18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</row>
    <row r="894">
      <c r="A894" s="20"/>
      <c r="B894" s="21"/>
      <c r="C894" s="21"/>
      <c r="D894" s="21"/>
      <c r="E894" s="21"/>
      <c r="F894" s="18"/>
      <c r="G894" s="18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</row>
    <row r="895">
      <c r="A895" s="20"/>
      <c r="B895" s="21"/>
      <c r="C895" s="21"/>
      <c r="D895" s="21"/>
      <c r="E895" s="21"/>
      <c r="F895" s="18"/>
      <c r="G895" s="18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</row>
    <row r="896">
      <c r="A896" s="20"/>
      <c r="B896" s="21"/>
      <c r="C896" s="21"/>
      <c r="D896" s="21"/>
      <c r="E896" s="21"/>
      <c r="F896" s="18"/>
      <c r="G896" s="18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</row>
    <row r="897">
      <c r="A897" s="20"/>
      <c r="B897" s="21"/>
      <c r="C897" s="21"/>
      <c r="D897" s="21"/>
      <c r="E897" s="21"/>
      <c r="F897" s="18"/>
      <c r="G897" s="18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</row>
    <row r="898">
      <c r="A898" s="20"/>
      <c r="B898" s="21"/>
      <c r="C898" s="21"/>
      <c r="D898" s="21"/>
      <c r="E898" s="21"/>
      <c r="F898" s="18"/>
      <c r="G898" s="18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</row>
    <row r="899">
      <c r="A899" s="20"/>
      <c r="B899" s="21"/>
      <c r="C899" s="21"/>
      <c r="D899" s="21"/>
      <c r="E899" s="21"/>
      <c r="F899" s="18"/>
      <c r="G899" s="18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</row>
    <row r="900">
      <c r="A900" s="20"/>
      <c r="B900" s="21"/>
      <c r="C900" s="21"/>
      <c r="D900" s="21"/>
      <c r="E900" s="21"/>
      <c r="F900" s="18"/>
      <c r="G900" s="18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</row>
    <row r="901">
      <c r="A901" s="20"/>
      <c r="B901" s="21"/>
      <c r="C901" s="21"/>
      <c r="D901" s="21"/>
      <c r="E901" s="21"/>
      <c r="F901" s="18"/>
      <c r="G901" s="18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</row>
    <row r="902">
      <c r="A902" s="20"/>
      <c r="B902" s="21"/>
      <c r="C902" s="21"/>
      <c r="D902" s="21"/>
      <c r="E902" s="21"/>
      <c r="F902" s="18"/>
      <c r="G902" s="18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</row>
    <row r="903">
      <c r="A903" s="20"/>
      <c r="B903" s="21"/>
      <c r="C903" s="21"/>
      <c r="D903" s="21"/>
      <c r="E903" s="21"/>
      <c r="F903" s="18"/>
      <c r="G903" s="18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</row>
    <row r="904">
      <c r="A904" s="20"/>
      <c r="B904" s="21"/>
      <c r="C904" s="21"/>
      <c r="D904" s="21"/>
      <c r="E904" s="21"/>
      <c r="F904" s="18"/>
      <c r="G904" s="18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</row>
    <row r="905">
      <c r="A905" s="20"/>
      <c r="B905" s="21"/>
      <c r="C905" s="21"/>
      <c r="D905" s="21"/>
      <c r="E905" s="21"/>
      <c r="F905" s="18"/>
      <c r="G905" s="18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</row>
    <row r="906">
      <c r="A906" s="20"/>
      <c r="B906" s="21"/>
      <c r="C906" s="21"/>
      <c r="D906" s="21"/>
      <c r="E906" s="21"/>
      <c r="F906" s="18"/>
      <c r="G906" s="18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</row>
    <row r="907">
      <c r="A907" s="20"/>
      <c r="B907" s="21"/>
      <c r="C907" s="21"/>
      <c r="D907" s="21"/>
      <c r="E907" s="21"/>
      <c r="F907" s="18"/>
      <c r="G907" s="18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</row>
    <row r="908">
      <c r="A908" s="20"/>
      <c r="B908" s="21"/>
      <c r="C908" s="21"/>
      <c r="D908" s="21"/>
      <c r="E908" s="21"/>
      <c r="F908" s="18"/>
      <c r="G908" s="18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</row>
    <row r="909">
      <c r="A909" s="20"/>
      <c r="B909" s="21"/>
      <c r="C909" s="21"/>
      <c r="D909" s="21"/>
      <c r="E909" s="21"/>
      <c r="F909" s="18"/>
      <c r="G909" s="18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</row>
    <row r="910">
      <c r="A910" s="20"/>
      <c r="B910" s="21"/>
      <c r="C910" s="21"/>
      <c r="D910" s="21"/>
      <c r="E910" s="21"/>
      <c r="F910" s="18"/>
      <c r="G910" s="18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</row>
    <row r="911">
      <c r="A911" s="20"/>
      <c r="B911" s="21"/>
      <c r="C911" s="21"/>
      <c r="D911" s="21"/>
      <c r="E911" s="21"/>
      <c r="F911" s="18"/>
      <c r="G911" s="18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</row>
    <row r="912">
      <c r="A912" s="20"/>
      <c r="B912" s="21"/>
      <c r="C912" s="21"/>
      <c r="D912" s="21"/>
      <c r="E912" s="21"/>
      <c r="F912" s="18"/>
      <c r="G912" s="18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</row>
    <row r="913">
      <c r="A913" s="20"/>
      <c r="B913" s="21"/>
      <c r="C913" s="21"/>
      <c r="D913" s="21"/>
      <c r="E913" s="21"/>
      <c r="F913" s="18"/>
      <c r="G913" s="18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</row>
    <row r="914">
      <c r="A914" s="20"/>
      <c r="B914" s="21"/>
      <c r="C914" s="21"/>
      <c r="D914" s="21"/>
      <c r="E914" s="21"/>
      <c r="F914" s="18"/>
      <c r="G914" s="18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</row>
    <row r="915">
      <c r="A915" s="20"/>
      <c r="B915" s="21"/>
      <c r="C915" s="21"/>
      <c r="D915" s="21"/>
      <c r="E915" s="21"/>
      <c r="F915" s="18"/>
      <c r="G915" s="18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</row>
    <row r="916">
      <c r="A916" s="20"/>
      <c r="B916" s="21"/>
      <c r="C916" s="21"/>
      <c r="D916" s="21"/>
      <c r="E916" s="21"/>
      <c r="F916" s="18"/>
      <c r="G916" s="18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</row>
    <row r="917">
      <c r="A917" s="20"/>
      <c r="B917" s="21"/>
      <c r="C917" s="21"/>
      <c r="D917" s="21"/>
      <c r="E917" s="21"/>
      <c r="F917" s="18"/>
      <c r="G917" s="18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</row>
    <row r="918">
      <c r="A918" s="20"/>
      <c r="B918" s="21"/>
      <c r="C918" s="21"/>
      <c r="D918" s="21"/>
      <c r="E918" s="21"/>
      <c r="F918" s="18"/>
      <c r="G918" s="18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</row>
    <row r="919">
      <c r="A919" s="20"/>
      <c r="B919" s="21"/>
      <c r="C919" s="21"/>
      <c r="D919" s="21"/>
      <c r="E919" s="21"/>
      <c r="F919" s="18"/>
      <c r="G919" s="18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</row>
    <row r="920">
      <c r="A920" s="20"/>
      <c r="B920" s="21"/>
      <c r="C920" s="21"/>
      <c r="D920" s="21"/>
      <c r="E920" s="21"/>
      <c r="F920" s="18"/>
      <c r="G920" s="18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</row>
    <row r="921">
      <c r="A921" s="20"/>
      <c r="B921" s="21"/>
      <c r="C921" s="21"/>
      <c r="D921" s="21"/>
      <c r="E921" s="21"/>
      <c r="F921" s="18"/>
      <c r="G921" s="18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</row>
    <row r="922">
      <c r="A922" s="20"/>
      <c r="B922" s="21"/>
      <c r="C922" s="21"/>
      <c r="D922" s="21"/>
      <c r="E922" s="21"/>
      <c r="F922" s="18"/>
      <c r="G922" s="18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</row>
    <row r="923">
      <c r="A923" s="20"/>
      <c r="B923" s="21"/>
      <c r="C923" s="21"/>
      <c r="D923" s="21"/>
      <c r="E923" s="21"/>
      <c r="F923" s="18"/>
      <c r="G923" s="18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</row>
    <row r="924">
      <c r="A924" s="20"/>
      <c r="B924" s="21"/>
      <c r="C924" s="21"/>
      <c r="D924" s="21"/>
      <c r="E924" s="21"/>
      <c r="F924" s="18"/>
      <c r="G924" s="18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</row>
    <row r="925">
      <c r="A925" s="20"/>
      <c r="B925" s="21"/>
      <c r="C925" s="21"/>
      <c r="D925" s="21"/>
      <c r="E925" s="21"/>
      <c r="F925" s="18"/>
      <c r="G925" s="18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</row>
    <row r="926">
      <c r="A926" s="20"/>
      <c r="B926" s="21"/>
      <c r="C926" s="21"/>
      <c r="D926" s="21"/>
      <c r="E926" s="21"/>
      <c r="F926" s="18"/>
      <c r="G926" s="18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</row>
    <row r="927">
      <c r="A927" s="20"/>
      <c r="B927" s="21"/>
      <c r="C927" s="21"/>
      <c r="D927" s="21"/>
      <c r="E927" s="21"/>
      <c r="F927" s="18"/>
      <c r="G927" s="18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</row>
    <row r="928">
      <c r="A928" s="20"/>
      <c r="B928" s="21"/>
      <c r="C928" s="21"/>
      <c r="D928" s="21"/>
      <c r="E928" s="21"/>
      <c r="F928" s="18"/>
      <c r="G928" s="18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</row>
    <row r="929">
      <c r="A929" s="20"/>
      <c r="B929" s="21"/>
      <c r="C929" s="21"/>
      <c r="D929" s="21"/>
      <c r="E929" s="21"/>
      <c r="F929" s="18"/>
      <c r="G929" s="18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</row>
    <row r="930">
      <c r="A930" s="20"/>
      <c r="B930" s="21"/>
      <c r="C930" s="21"/>
      <c r="D930" s="21"/>
      <c r="E930" s="21"/>
      <c r="F930" s="18"/>
      <c r="G930" s="18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</row>
    <row r="931">
      <c r="A931" s="20"/>
      <c r="B931" s="21"/>
      <c r="C931" s="21"/>
      <c r="D931" s="21"/>
      <c r="E931" s="21"/>
      <c r="F931" s="18"/>
      <c r="G931" s="18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</row>
    <row r="932">
      <c r="A932" s="20"/>
      <c r="B932" s="21"/>
      <c r="C932" s="21"/>
      <c r="D932" s="21"/>
      <c r="E932" s="21"/>
      <c r="F932" s="18"/>
      <c r="G932" s="18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</row>
    <row r="933">
      <c r="A933" s="20"/>
      <c r="B933" s="21"/>
      <c r="C933" s="21"/>
      <c r="D933" s="21"/>
      <c r="E933" s="21"/>
      <c r="F933" s="18"/>
      <c r="G933" s="18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</row>
    <row r="934">
      <c r="A934" s="20"/>
      <c r="B934" s="21"/>
      <c r="C934" s="21"/>
      <c r="D934" s="21"/>
      <c r="E934" s="21"/>
      <c r="F934" s="18"/>
      <c r="G934" s="18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</row>
    <row r="935">
      <c r="A935" s="20"/>
      <c r="B935" s="21"/>
      <c r="C935" s="21"/>
      <c r="D935" s="21"/>
      <c r="E935" s="21"/>
      <c r="F935" s="18"/>
      <c r="G935" s="18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</row>
    <row r="936">
      <c r="A936" s="20"/>
      <c r="B936" s="21"/>
      <c r="C936" s="21"/>
      <c r="D936" s="21"/>
      <c r="E936" s="21"/>
      <c r="F936" s="18"/>
      <c r="G936" s="18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</row>
    <row r="937">
      <c r="A937" s="20"/>
      <c r="B937" s="21"/>
      <c r="C937" s="21"/>
      <c r="D937" s="21"/>
      <c r="E937" s="21"/>
      <c r="F937" s="18"/>
      <c r="G937" s="18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</row>
    <row r="938">
      <c r="A938" s="20"/>
      <c r="B938" s="21"/>
      <c r="C938" s="21"/>
      <c r="D938" s="21"/>
      <c r="E938" s="21"/>
      <c r="F938" s="18"/>
      <c r="G938" s="18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</row>
    <row r="939">
      <c r="A939" s="20"/>
      <c r="B939" s="21"/>
      <c r="C939" s="21"/>
      <c r="D939" s="21"/>
      <c r="E939" s="21"/>
      <c r="F939" s="18"/>
      <c r="G939" s="18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</row>
    <row r="940">
      <c r="A940" s="20"/>
      <c r="B940" s="21"/>
      <c r="C940" s="21"/>
      <c r="D940" s="21"/>
      <c r="E940" s="21"/>
      <c r="F940" s="18"/>
      <c r="G940" s="18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</row>
    <row r="941">
      <c r="A941" s="20"/>
      <c r="B941" s="21"/>
      <c r="C941" s="21"/>
      <c r="D941" s="21"/>
      <c r="E941" s="21"/>
      <c r="F941" s="18"/>
      <c r="G941" s="18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</row>
    <row r="942">
      <c r="A942" s="20"/>
      <c r="B942" s="21"/>
      <c r="C942" s="21"/>
      <c r="D942" s="21"/>
      <c r="E942" s="21"/>
      <c r="F942" s="18"/>
      <c r="G942" s="18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</row>
    <row r="943">
      <c r="A943" s="20"/>
      <c r="B943" s="21"/>
      <c r="C943" s="21"/>
      <c r="D943" s="21"/>
      <c r="E943" s="21"/>
      <c r="F943" s="18"/>
      <c r="G943" s="18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</row>
    <row r="944">
      <c r="A944" s="20"/>
      <c r="B944" s="21"/>
      <c r="C944" s="21"/>
      <c r="D944" s="21"/>
      <c r="E944" s="21"/>
      <c r="F944" s="18"/>
      <c r="G944" s="18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</row>
    <row r="945">
      <c r="A945" s="20"/>
      <c r="B945" s="21"/>
      <c r="C945" s="21"/>
      <c r="D945" s="21"/>
      <c r="E945" s="21"/>
      <c r="F945" s="18"/>
      <c r="G945" s="18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</row>
    <row r="946">
      <c r="A946" s="20"/>
      <c r="B946" s="21"/>
      <c r="C946" s="21"/>
      <c r="D946" s="21"/>
      <c r="E946" s="21"/>
      <c r="F946" s="18"/>
      <c r="G946" s="18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</row>
    <row r="947">
      <c r="A947" s="20"/>
      <c r="B947" s="21"/>
      <c r="C947" s="21"/>
      <c r="D947" s="21"/>
      <c r="E947" s="21"/>
      <c r="F947" s="18"/>
      <c r="G947" s="18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</row>
    <row r="948">
      <c r="A948" s="20"/>
      <c r="B948" s="21"/>
      <c r="C948" s="21"/>
      <c r="D948" s="21"/>
      <c r="E948" s="21"/>
      <c r="F948" s="18"/>
      <c r="G948" s="18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</row>
    <row r="949">
      <c r="A949" s="20"/>
      <c r="B949" s="21"/>
      <c r="C949" s="21"/>
      <c r="D949" s="21"/>
      <c r="E949" s="21"/>
      <c r="F949" s="18"/>
      <c r="G949" s="18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</row>
    <row r="950">
      <c r="A950" s="20"/>
      <c r="B950" s="21"/>
      <c r="C950" s="21"/>
      <c r="D950" s="21"/>
      <c r="E950" s="21"/>
      <c r="F950" s="18"/>
      <c r="G950" s="18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</row>
    <row r="951">
      <c r="A951" s="20"/>
      <c r="B951" s="21"/>
      <c r="C951" s="21"/>
      <c r="D951" s="21"/>
      <c r="E951" s="21"/>
      <c r="F951" s="18"/>
      <c r="G951" s="18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</row>
    <row r="952">
      <c r="A952" s="20"/>
      <c r="B952" s="21"/>
      <c r="C952" s="21"/>
      <c r="D952" s="21"/>
      <c r="E952" s="21"/>
      <c r="F952" s="18"/>
      <c r="G952" s="18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</row>
    <row r="953">
      <c r="A953" s="20"/>
      <c r="B953" s="21"/>
      <c r="C953" s="21"/>
      <c r="D953" s="21"/>
      <c r="E953" s="21"/>
      <c r="F953" s="18"/>
      <c r="G953" s="18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</row>
    <row r="954">
      <c r="A954" s="20"/>
      <c r="B954" s="21"/>
      <c r="C954" s="21"/>
      <c r="D954" s="21"/>
      <c r="E954" s="21"/>
      <c r="F954" s="18"/>
      <c r="G954" s="18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</row>
    <row r="955">
      <c r="A955" s="20"/>
      <c r="B955" s="21"/>
      <c r="C955" s="21"/>
      <c r="D955" s="21"/>
      <c r="E955" s="21"/>
      <c r="F955" s="18"/>
      <c r="G955" s="18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</row>
    <row r="956">
      <c r="A956" s="20"/>
      <c r="B956" s="21"/>
      <c r="C956" s="21"/>
      <c r="D956" s="21"/>
      <c r="E956" s="21"/>
      <c r="F956" s="18"/>
      <c r="G956" s="18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</row>
    <row r="957">
      <c r="A957" s="20"/>
      <c r="B957" s="21"/>
      <c r="C957" s="21"/>
      <c r="D957" s="21"/>
      <c r="E957" s="21"/>
      <c r="F957" s="18"/>
      <c r="G957" s="18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</row>
    <row r="958">
      <c r="A958" s="20"/>
      <c r="B958" s="21"/>
      <c r="C958" s="21"/>
      <c r="D958" s="21"/>
      <c r="E958" s="21"/>
      <c r="F958" s="18"/>
      <c r="G958" s="18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</row>
    <row r="959">
      <c r="A959" s="20"/>
      <c r="B959" s="21"/>
      <c r="C959" s="21"/>
      <c r="D959" s="21"/>
      <c r="E959" s="21"/>
      <c r="F959" s="18"/>
      <c r="G959" s="18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</row>
    <row r="960">
      <c r="A960" s="20"/>
      <c r="B960" s="21"/>
      <c r="C960" s="21"/>
      <c r="D960" s="21"/>
      <c r="E960" s="21"/>
      <c r="F960" s="18"/>
      <c r="G960" s="18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</row>
    <row r="961">
      <c r="A961" s="20"/>
      <c r="B961" s="21"/>
      <c r="C961" s="21"/>
      <c r="D961" s="21"/>
      <c r="E961" s="21"/>
      <c r="F961" s="18"/>
      <c r="G961" s="18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</row>
    <row r="962">
      <c r="A962" s="20"/>
      <c r="B962" s="21"/>
      <c r="C962" s="21"/>
      <c r="D962" s="21"/>
      <c r="E962" s="21"/>
      <c r="F962" s="18"/>
      <c r="G962" s="18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</row>
    <row r="963">
      <c r="A963" s="20"/>
      <c r="B963" s="21"/>
      <c r="C963" s="21"/>
      <c r="D963" s="21"/>
      <c r="E963" s="21"/>
      <c r="F963" s="18"/>
      <c r="G963" s="18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</row>
    <row r="964">
      <c r="A964" s="20"/>
      <c r="B964" s="21"/>
      <c r="C964" s="21"/>
      <c r="D964" s="21"/>
      <c r="E964" s="21"/>
      <c r="F964" s="18"/>
      <c r="G964" s="18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</row>
    <row r="965">
      <c r="A965" s="20"/>
      <c r="B965" s="21"/>
      <c r="C965" s="21"/>
      <c r="D965" s="21"/>
      <c r="E965" s="21"/>
      <c r="F965" s="18"/>
      <c r="G965" s="18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</row>
    <row r="966">
      <c r="A966" s="20"/>
      <c r="B966" s="21"/>
      <c r="C966" s="21"/>
      <c r="D966" s="21"/>
      <c r="E966" s="21"/>
      <c r="F966" s="18"/>
      <c r="G966" s="18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</row>
    <row r="967">
      <c r="A967" s="20"/>
      <c r="B967" s="21"/>
      <c r="C967" s="21"/>
      <c r="D967" s="21"/>
      <c r="E967" s="21"/>
      <c r="F967" s="18"/>
      <c r="G967" s="18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</row>
    <row r="968">
      <c r="A968" s="20"/>
      <c r="B968" s="21"/>
      <c r="C968" s="21"/>
      <c r="D968" s="21"/>
      <c r="E968" s="21"/>
      <c r="F968" s="18"/>
      <c r="G968" s="18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</row>
    <row r="969">
      <c r="A969" s="20"/>
      <c r="B969" s="21"/>
      <c r="C969" s="21"/>
      <c r="D969" s="21"/>
      <c r="E969" s="21"/>
      <c r="F969" s="18"/>
      <c r="G969" s="18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</row>
    <row r="970">
      <c r="A970" s="20"/>
      <c r="B970" s="21"/>
      <c r="C970" s="21"/>
      <c r="D970" s="21"/>
      <c r="E970" s="21"/>
      <c r="F970" s="18"/>
      <c r="G970" s="18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</row>
    <row r="971">
      <c r="A971" s="20"/>
      <c r="B971" s="21"/>
      <c r="C971" s="21"/>
      <c r="D971" s="21"/>
      <c r="E971" s="21"/>
      <c r="F971" s="18"/>
      <c r="G971" s="18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</row>
    <row r="972">
      <c r="A972" s="20"/>
      <c r="B972" s="21"/>
      <c r="C972" s="21"/>
      <c r="D972" s="21"/>
      <c r="E972" s="21"/>
      <c r="F972" s="18"/>
      <c r="G972" s="18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</row>
    <row r="973">
      <c r="A973" s="20"/>
      <c r="B973" s="21"/>
      <c r="C973" s="21"/>
      <c r="D973" s="21"/>
      <c r="E973" s="21"/>
      <c r="F973" s="18"/>
      <c r="G973" s="18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</row>
    <row r="974">
      <c r="A974" s="20"/>
      <c r="B974" s="21"/>
      <c r="C974" s="21"/>
      <c r="D974" s="21"/>
      <c r="E974" s="21"/>
      <c r="F974" s="18"/>
      <c r="G974" s="18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</row>
    <row r="975">
      <c r="A975" s="20"/>
      <c r="B975" s="21"/>
      <c r="C975" s="21"/>
      <c r="D975" s="21"/>
      <c r="E975" s="21"/>
      <c r="F975" s="18"/>
      <c r="G975" s="18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</row>
    <row r="976">
      <c r="A976" s="20"/>
      <c r="B976" s="21"/>
      <c r="C976" s="21"/>
      <c r="D976" s="21"/>
      <c r="E976" s="21"/>
      <c r="F976" s="18"/>
      <c r="G976" s="18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</row>
    <row r="977">
      <c r="A977" s="20"/>
      <c r="B977" s="21"/>
      <c r="C977" s="21"/>
      <c r="D977" s="21"/>
      <c r="E977" s="21"/>
      <c r="F977" s="18"/>
      <c r="G977" s="18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</row>
    <row r="978">
      <c r="A978" s="20"/>
      <c r="B978" s="21"/>
      <c r="C978" s="21"/>
      <c r="D978" s="21"/>
      <c r="E978" s="21"/>
      <c r="F978" s="18"/>
      <c r="G978" s="18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</row>
    <row r="979">
      <c r="A979" s="20"/>
      <c r="B979" s="21"/>
      <c r="C979" s="21"/>
      <c r="D979" s="21"/>
      <c r="E979" s="21"/>
      <c r="F979" s="18"/>
      <c r="G979" s="18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</row>
    <row r="980">
      <c r="A980" s="20"/>
      <c r="B980" s="21"/>
      <c r="C980" s="21"/>
      <c r="D980" s="21"/>
      <c r="E980" s="21"/>
      <c r="F980" s="18"/>
      <c r="G980" s="18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</row>
    <row r="981">
      <c r="A981" s="20"/>
      <c r="B981" s="21"/>
      <c r="C981" s="21"/>
      <c r="D981" s="21"/>
      <c r="E981" s="21"/>
      <c r="F981" s="18"/>
      <c r="G981" s="18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</row>
    <row r="982">
      <c r="A982" s="20"/>
      <c r="B982" s="21"/>
      <c r="C982" s="21"/>
      <c r="D982" s="21"/>
      <c r="E982" s="21"/>
      <c r="F982" s="18"/>
      <c r="G982" s="18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</row>
    <row r="983">
      <c r="A983" s="20"/>
      <c r="B983" s="21"/>
      <c r="C983" s="21"/>
      <c r="D983" s="21"/>
      <c r="E983" s="21"/>
      <c r="F983" s="18"/>
      <c r="G983" s="18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</row>
    <row r="984">
      <c r="A984" s="20"/>
      <c r="B984" s="21"/>
      <c r="C984" s="21"/>
      <c r="D984" s="21"/>
      <c r="E984" s="21"/>
      <c r="F984" s="18"/>
      <c r="G984" s="18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</row>
    <row r="985">
      <c r="A985" s="20"/>
      <c r="B985" s="21"/>
      <c r="C985" s="21"/>
      <c r="D985" s="21"/>
      <c r="E985" s="21"/>
      <c r="F985" s="18"/>
      <c r="G985" s="18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</row>
    <row r="986">
      <c r="A986" s="20"/>
      <c r="B986" s="21"/>
      <c r="C986" s="21"/>
      <c r="D986" s="21"/>
      <c r="E986" s="21"/>
      <c r="F986" s="18"/>
      <c r="G986" s="18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</row>
    <row r="987">
      <c r="A987" s="20"/>
      <c r="B987" s="21"/>
      <c r="C987" s="21"/>
      <c r="D987" s="21"/>
      <c r="E987" s="21"/>
      <c r="F987" s="18"/>
      <c r="G987" s="18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</row>
    <row r="988">
      <c r="A988" s="20"/>
      <c r="B988" s="21"/>
      <c r="C988" s="21"/>
      <c r="D988" s="21"/>
      <c r="E988" s="21"/>
      <c r="F988" s="18"/>
      <c r="G988" s="18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</row>
    <row r="989">
      <c r="A989" s="20"/>
      <c r="B989" s="21"/>
      <c r="C989" s="21"/>
      <c r="D989" s="21"/>
      <c r="E989" s="21"/>
      <c r="F989" s="18"/>
      <c r="G989" s="18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</row>
    <row r="990">
      <c r="A990" s="20"/>
      <c r="B990" s="21"/>
      <c r="C990" s="21"/>
      <c r="D990" s="21"/>
      <c r="E990" s="21"/>
      <c r="F990" s="18"/>
      <c r="G990" s="18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</row>
    <row r="991">
      <c r="A991" s="20"/>
      <c r="B991" s="21"/>
      <c r="C991" s="21"/>
      <c r="D991" s="21"/>
      <c r="E991" s="21"/>
      <c r="F991" s="18"/>
      <c r="G991" s="18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</row>
    <row r="992">
      <c r="A992" s="20"/>
      <c r="B992" s="21"/>
      <c r="C992" s="21"/>
      <c r="D992" s="21"/>
      <c r="E992" s="21"/>
      <c r="F992" s="18"/>
      <c r="G992" s="18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</row>
    <row r="993">
      <c r="A993" s="20"/>
      <c r="B993" s="21"/>
      <c r="C993" s="21"/>
      <c r="D993" s="21"/>
      <c r="E993" s="21"/>
      <c r="F993" s="18"/>
      <c r="G993" s="18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</row>
    <row r="994">
      <c r="A994" s="20"/>
      <c r="B994" s="21"/>
      <c r="C994" s="21"/>
      <c r="D994" s="21"/>
      <c r="E994" s="21"/>
      <c r="F994" s="18"/>
      <c r="G994" s="18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</row>
    <row r="995">
      <c r="A995" s="20"/>
      <c r="B995" s="21"/>
      <c r="C995" s="21"/>
      <c r="D995" s="21"/>
      <c r="E995" s="21"/>
      <c r="F995" s="18"/>
      <c r="G995" s="18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</row>
    <row r="996">
      <c r="A996" s="20"/>
      <c r="B996" s="21"/>
      <c r="C996" s="21"/>
      <c r="D996" s="21"/>
      <c r="E996" s="21"/>
      <c r="F996" s="18"/>
      <c r="G996" s="18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</row>
    <row r="997">
      <c r="A997" s="20"/>
      <c r="B997" s="21"/>
      <c r="C997" s="21"/>
      <c r="D997" s="21"/>
      <c r="E997" s="21"/>
      <c r="F997" s="18"/>
      <c r="G997" s="18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</row>
    <row r="998">
      <c r="A998" s="20"/>
      <c r="B998" s="21"/>
      <c r="C998" s="21"/>
      <c r="D998" s="21"/>
      <c r="E998" s="21"/>
      <c r="F998" s="18"/>
      <c r="G998" s="18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</row>
    <row r="999">
      <c r="A999" s="20"/>
      <c r="B999" s="21"/>
      <c r="C999" s="21"/>
      <c r="D999" s="21"/>
      <c r="E999" s="21"/>
      <c r="F999" s="18"/>
      <c r="G999" s="18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</row>
    <row r="1000">
      <c r="A1000" s="20"/>
      <c r="B1000" s="21"/>
      <c r="C1000" s="21"/>
      <c r="D1000" s="21"/>
      <c r="E1000" s="21"/>
      <c r="F1000" s="18"/>
      <c r="G1000" s="18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</row>
    <row r="1001">
      <c r="A1001" s="20"/>
      <c r="B1001" s="21"/>
      <c r="C1001" s="21"/>
      <c r="D1001" s="21"/>
      <c r="E1001" s="21"/>
      <c r="F1001" s="18"/>
      <c r="G1001" s="18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</row>
    <row r="1002">
      <c r="A1002" s="20"/>
      <c r="B1002" s="21"/>
      <c r="C1002" s="21"/>
      <c r="D1002" s="21"/>
      <c r="E1002" s="21"/>
      <c r="F1002" s="18"/>
      <c r="G1002" s="18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</row>
    <row r="1003">
      <c r="A1003" s="20"/>
      <c r="B1003" s="21"/>
      <c r="C1003" s="21"/>
      <c r="D1003" s="21"/>
      <c r="E1003" s="21"/>
      <c r="F1003" s="18"/>
      <c r="G1003" s="18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</row>
    <row r="1004">
      <c r="A1004" s="20"/>
      <c r="B1004" s="21"/>
      <c r="C1004" s="21"/>
      <c r="D1004" s="21"/>
      <c r="E1004" s="21"/>
      <c r="F1004" s="18"/>
      <c r="G1004" s="18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</row>
    <row r="1005">
      <c r="A1005" s="20"/>
      <c r="B1005" s="21"/>
      <c r="C1005" s="21"/>
      <c r="D1005" s="21"/>
      <c r="E1005" s="21"/>
      <c r="F1005" s="18"/>
      <c r="G1005" s="18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</row>
    <row r="1006">
      <c r="A1006" s="20"/>
      <c r="B1006" s="21"/>
      <c r="C1006" s="21"/>
      <c r="D1006" s="21"/>
      <c r="E1006" s="21"/>
      <c r="F1006" s="18"/>
      <c r="G1006" s="18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</row>
    <row r="1007">
      <c r="A1007" s="20"/>
      <c r="B1007" s="21"/>
      <c r="C1007" s="21"/>
      <c r="D1007" s="21"/>
      <c r="E1007" s="21"/>
      <c r="F1007" s="18"/>
      <c r="G1007" s="18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</row>
    <row r="1008">
      <c r="A1008" s="20"/>
      <c r="B1008" s="21"/>
      <c r="C1008" s="21"/>
      <c r="D1008" s="21"/>
      <c r="E1008" s="21"/>
      <c r="F1008" s="18"/>
      <c r="G1008" s="18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</row>
    <row r="1009">
      <c r="A1009" s="20"/>
      <c r="B1009" s="21"/>
      <c r="C1009" s="21"/>
      <c r="D1009" s="21"/>
      <c r="E1009" s="21"/>
      <c r="F1009" s="18"/>
      <c r="G1009" s="18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</row>
    <row r="1010">
      <c r="A1010" s="20"/>
      <c r="B1010" s="21"/>
      <c r="C1010" s="21"/>
      <c r="D1010" s="21"/>
      <c r="E1010" s="21"/>
      <c r="F1010" s="18"/>
      <c r="G1010" s="18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</row>
    <row r="1011">
      <c r="A1011" s="20"/>
      <c r="B1011" s="21"/>
      <c r="C1011" s="21"/>
      <c r="D1011" s="21"/>
      <c r="E1011" s="21"/>
      <c r="F1011" s="18"/>
      <c r="G1011" s="18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</row>
    <row r="1012">
      <c r="A1012" s="20"/>
      <c r="B1012" s="21"/>
      <c r="C1012" s="21"/>
      <c r="D1012" s="21"/>
      <c r="E1012" s="21"/>
      <c r="F1012" s="18"/>
      <c r="G1012" s="18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</row>
    <row r="1013">
      <c r="A1013" s="20"/>
      <c r="B1013" s="21"/>
      <c r="C1013" s="21"/>
      <c r="D1013" s="21"/>
      <c r="E1013" s="21"/>
      <c r="F1013" s="18"/>
      <c r="G1013" s="18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</row>
    <row r="1014">
      <c r="A1014" s="20"/>
      <c r="B1014" s="21"/>
      <c r="C1014" s="21"/>
      <c r="D1014" s="21"/>
      <c r="E1014" s="21"/>
      <c r="F1014" s="18"/>
      <c r="G1014" s="18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</row>
    <row r="1015">
      <c r="A1015" s="20"/>
      <c r="B1015" s="21"/>
      <c r="C1015" s="21"/>
      <c r="D1015" s="21"/>
      <c r="E1015" s="21"/>
      <c r="F1015" s="18"/>
      <c r="G1015" s="18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</row>
    <row r="1016">
      <c r="A1016" s="20"/>
      <c r="B1016" s="21"/>
      <c r="C1016" s="21"/>
      <c r="D1016" s="21"/>
      <c r="E1016" s="21"/>
      <c r="F1016" s="18"/>
      <c r="G1016" s="18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</row>
    <row r="1017">
      <c r="A1017" s="20"/>
      <c r="B1017" s="21"/>
      <c r="C1017" s="21"/>
      <c r="D1017" s="21"/>
      <c r="E1017" s="21"/>
      <c r="F1017" s="18"/>
      <c r="G1017" s="18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</row>
    <row r="1018">
      <c r="A1018" s="20"/>
      <c r="B1018" s="21"/>
      <c r="C1018" s="21"/>
      <c r="D1018" s="21"/>
      <c r="E1018" s="21"/>
      <c r="F1018" s="18"/>
      <c r="G1018" s="18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</row>
    <row r="1019">
      <c r="A1019" s="20"/>
      <c r="B1019" s="21"/>
      <c r="C1019" s="21"/>
      <c r="D1019" s="21"/>
      <c r="E1019" s="21"/>
      <c r="F1019" s="18"/>
      <c r="G1019" s="18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</row>
    <row r="1020">
      <c r="A1020" s="20"/>
      <c r="B1020" s="21"/>
      <c r="C1020" s="21"/>
      <c r="D1020" s="21"/>
      <c r="E1020" s="21"/>
      <c r="F1020" s="18"/>
      <c r="G1020" s="18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</row>
    <row r="1021">
      <c r="A1021" s="20"/>
      <c r="B1021" s="21"/>
      <c r="C1021" s="21"/>
      <c r="D1021" s="21"/>
      <c r="E1021" s="21"/>
      <c r="F1021" s="18"/>
      <c r="G1021" s="18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</row>
    <row r="1022">
      <c r="A1022" s="20"/>
      <c r="B1022" s="21"/>
      <c r="C1022" s="21"/>
      <c r="D1022" s="21"/>
      <c r="E1022" s="21"/>
      <c r="F1022" s="18"/>
      <c r="G1022" s="18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</row>
    <row r="1023">
      <c r="A1023" s="20"/>
      <c r="B1023" s="21"/>
      <c r="C1023" s="21"/>
      <c r="D1023" s="21"/>
      <c r="E1023" s="21"/>
      <c r="F1023" s="18"/>
      <c r="G1023" s="18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</row>
    <row r="1024">
      <c r="A1024" s="20"/>
      <c r="B1024" s="21"/>
      <c r="C1024" s="21"/>
      <c r="D1024" s="21"/>
      <c r="E1024" s="21"/>
      <c r="F1024" s="18"/>
      <c r="G1024" s="18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</row>
    <row r="1025">
      <c r="A1025" s="20"/>
      <c r="B1025" s="21"/>
      <c r="C1025" s="21"/>
      <c r="D1025" s="21"/>
      <c r="E1025" s="21"/>
      <c r="F1025" s="18"/>
      <c r="G1025" s="18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</row>
    <row r="1026">
      <c r="A1026" s="20"/>
      <c r="B1026" s="21"/>
      <c r="C1026" s="21"/>
      <c r="D1026" s="21"/>
      <c r="E1026" s="21"/>
      <c r="F1026" s="18"/>
      <c r="G1026" s="18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</row>
    <row r="1027">
      <c r="A1027" s="20"/>
      <c r="B1027" s="21"/>
      <c r="C1027" s="21"/>
      <c r="D1027" s="21"/>
      <c r="E1027" s="21"/>
      <c r="F1027" s="18"/>
      <c r="G1027" s="18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</row>
    <row r="1028">
      <c r="A1028" s="20"/>
      <c r="B1028" s="21"/>
      <c r="C1028" s="21"/>
      <c r="D1028" s="21"/>
      <c r="E1028" s="21"/>
      <c r="F1028" s="18"/>
      <c r="G1028" s="18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</row>
    <row r="1029">
      <c r="A1029" s="20"/>
      <c r="B1029" s="21"/>
      <c r="C1029" s="21"/>
      <c r="D1029" s="21"/>
      <c r="E1029" s="21"/>
      <c r="F1029" s="18"/>
      <c r="G1029" s="18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</row>
    <row r="1030">
      <c r="A1030" s="20"/>
      <c r="B1030" s="21"/>
      <c r="C1030" s="21"/>
      <c r="D1030" s="21"/>
      <c r="E1030" s="21"/>
      <c r="F1030" s="18"/>
      <c r="G1030" s="18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</row>
    <row r="1031">
      <c r="A1031" s="20"/>
      <c r="B1031" s="21"/>
      <c r="C1031" s="21"/>
      <c r="D1031" s="21"/>
      <c r="E1031" s="21"/>
      <c r="F1031" s="18"/>
      <c r="G1031" s="18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</row>
    <row r="1032">
      <c r="A1032" s="20"/>
      <c r="B1032" s="21"/>
      <c r="C1032" s="21"/>
      <c r="D1032" s="21"/>
      <c r="E1032" s="21"/>
      <c r="F1032" s="18"/>
      <c r="G1032" s="18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</row>
    <row r="1033">
      <c r="A1033" s="20"/>
      <c r="B1033" s="21"/>
      <c r="C1033" s="21"/>
      <c r="D1033" s="21"/>
      <c r="E1033" s="21"/>
      <c r="F1033" s="18"/>
      <c r="G1033" s="18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</row>
    <row r="1034">
      <c r="A1034" s="20"/>
      <c r="B1034" s="21"/>
      <c r="C1034" s="21"/>
      <c r="D1034" s="21"/>
      <c r="E1034" s="21"/>
      <c r="F1034" s="18"/>
      <c r="G1034" s="18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</row>
    <row r="1035">
      <c r="A1035" s="20"/>
      <c r="B1035" s="21"/>
      <c r="C1035" s="21"/>
      <c r="D1035" s="21"/>
      <c r="E1035" s="21"/>
      <c r="F1035" s="18"/>
      <c r="G1035" s="18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</row>
    <row r="1036">
      <c r="A1036" s="20"/>
      <c r="B1036" s="21"/>
      <c r="C1036" s="21"/>
      <c r="D1036" s="21"/>
      <c r="E1036" s="21"/>
      <c r="F1036" s="18"/>
      <c r="G1036" s="18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</row>
    <row r="1037">
      <c r="A1037" s="20"/>
      <c r="B1037" s="21"/>
      <c r="C1037" s="21"/>
      <c r="D1037" s="21"/>
      <c r="E1037" s="21"/>
      <c r="F1037" s="18"/>
      <c r="G1037" s="18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</row>
    <row r="1038">
      <c r="A1038" s="20"/>
      <c r="B1038" s="21"/>
      <c r="C1038" s="21"/>
      <c r="D1038" s="21"/>
      <c r="E1038" s="21"/>
      <c r="F1038" s="18"/>
      <c r="G1038" s="18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</row>
    <row r="1039">
      <c r="A1039" s="20"/>
      <c r="B1039" s="21"/>
      <c r="C1039" s="21"/>
      <c r="D1039" s="21"/>
      <c r="E1039" s="21"/>
      <c r="F1039" s="18"/>
      <c r="G1039" s="18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</row>
    <row r="1040">
      <c r="A1040" s="20"/>
      <c r="B1040" s="21"/>
      <c r="C1040" s="21"/>
      <c r="D1040" s="21"/>
      <c r="E1040" s="21"/>
      <c r="F1040" s="18"/>
      <c r="G1040" s="18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</row>
    <row r="1041">
      <c r="A1041" s="20"/>
      <c r="B1041" s="21"/>
      <c r="C1041" s="21"/>
      <c r="D1041" s="21"/>
      <c r="E1041" s="21"/>
      <c r="F1041" s="18"/>
      <c r="G1041" s="18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</row>
    <row r="1042">
      <c r="A1042" s="20"/>
      <c r="B1042" s="21"/>
      <c r="C1042" s="21"/>
      <c r="D1042" s="21"/>
      <c r="E1042" s="21"/>
      <c r="F1042" s="18"/>
      <c r="G1042" s="18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</row>
    <row r="1043">
      <c r="A1043" s="20"/>
      <c r="B1043" s="21"/>
      <c r="C1043" s="21"/>
      <c r="D1043" s="21"/>
      <c r="E1043" s="21"/>
      <c r="F1043" s="18"/>
      <c r="G1043" s="18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</row>
    <row r="1044">
      <c r="A1044" s="20"/>
      <c r="B1044" s="21"/>
      <c r="C1044" s="21"/>
      <c r="D1044" s="21"/>
      <c r="E1044" s="21"/>
      <c r="F1044" s="18"/>
      <c r="G1044" s="18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</row>
    <row r="1045">
      <c r="A1045" s="20"/>
      <c r="B1045" s="21"/>
      <c r="C1045" s="21"/>
      <c r="D1045" s="21"/>
      <c r="E1045" s="21"/>
      <c r="F1045" s="18"/>
      <c r="G1045" s="18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</row>
    <row r="1046">
      <c r="A1046" s="20"/>
      <c r="B1046" s="21"/>
      <c r="C1046" s="21"/>
      <c r="D1046" s="21"/>
      <c r="E1046" s="21"/>
      <c r="F1046" s="18"/>
      <c r="G1046" s="18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</row>
    <row r="1047">
      <c r="A1047" s="20"/>
      <c r="B1047" s="21"/>
      <c r="C1047" s="21"/>
      <c r="D1047" s="21"/>
      <c r="E1047" s="21"/>
      <c r="F1047" s="18"/>
      <c r="G1047" s="18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</row>
    <row r="1048">
      <c r="A1048" s="20"/>
      <c r="B1048" s="21"/>
      <c r="C1048" s="21"/>
      <c r="D1048" s="21"/>
      <c r="E1048" s="21"/>
      <c r="F1048" s="18"/>
      <c r="G1048" s="18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</row>
    <row r="1049">
      <c r="A1049" s="20"/>
      <c r="B1049" s="21"/>
      <c r="C1049" s="21"/>
      <c r="D1049" s="21"/>
      <c r="E1049" s="21"/>
      <c r="F1049" s="18"/>
      <c r="G1049" s="18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</row>
    <row r="1050">
      <c r="A1050" s="20"/>
      <c r="B1050" s="21"/>
      <c r="C1050" s="21"/>
      <c r="D1050" s="21"/>
      <c r="E1050" s="21"/>
      <c r="F1050" s="18"/>
      <c r="G1050" s="18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</row>
    <row r="1051">
      <c r="A1051" s="20"/>
      <c r="B1051" s="21"/>
      <c r="C1051" s="21"/>
      <c r="D1051" s="21"/>
      <c r="E1051" s="21"/>
      <c r="F1051" s="18"/>
      <c r="G1051" s="18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</row>
    <row r="1052">
      <c r="A1052" s="20"/>
      <c r="B1052" s="21"/>
      <c r="C1052" s="21"/>
      <c r="D1052" s="21"/>
      <c r="E1052" s="21"/>
      <c r="F1052" s="18"/>
      <c r="G1052" s="18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</row>
    <row r="1053">
      <c r="A1053" s="20"/>
      <c r="B1053" s="21"/>
      <c r="C1053" s="21"/>
      <c r="D1053" s="21"/>
      <c r="E1053" s="21"/>
      <c r="F1053" s="18"/>
      <c r="G1053" s="18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</row>
    <row r="1054">
      <c r="A1054" s="20"/>
      <c r="B1054" s="21"/>
      <c r="C1054" s="21"/>
      <c r="D1054" s="21"/>
      <c r="E1054" s="21"/>
      <c r="F1054" s="18"/>
      <c r="G1054" s="18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</row>
    <row r="1055">
      <c r="A1055" s="20"/>
      <c r="B1055" s="21"/>
      <c r="C1055" s="21"/>
      <c r="D1055" s="21"/>
      <c r="E1055" s="21"/>
      <c r="F1055" s="18"/>
      <c r="G1055" s="18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</row>
    <row r="1056">
      <c r="A1056" s="20"/>
      <c r="B1056" s="21"/>
      <c r="C1056" s="21"/>
      <c r="D1056" s="21"/>
      <c r="E1056" s="21"/>
      <c r="F1056" s="18"/>
      <c r="G1056" s="18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</row>
    <row r="1057">
      <c r="A1057" s="20"/>
      <c r="B1057" s="21"/>
      <c r="C1057" s="21"/>
      <c r="D1057" s="21"/>
      <c r="E1057" s="21"/>
      <c r="F1057" s="18"/>
      <c r="G1057" s="18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</row>
    <row r="1058">
      <c r="A1058" s="20"/>
      <c r="B1058" s="21"/>
      <c r="C1058" s="21"/>
      <c r="D1058" s="21"/>
      <c r="E1058" s="21"/>
      <c r="F1058" s="18"/>
      <c r="G1058" s="18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</row>
    <row r="1059">
      <c r="A1059" s="20"/>
      <c r="B1059" s="21"/>
      <c r="C1059" s="21"/>
      <c r="D1059" s="21"/>
      <c r="E1059" s="21"/>
      <c r="F1059" s="18"/>
      <c r="G1059" s="18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</row>
    <row r="1060">
      <c r="A1060" s="20"/>
      <c r="B1060" s="21"/>
      <c r="C1060" s="21"/>
      <c r="D1060" s="21"/>
      <c r="E1060" s="21"/>
      <c r="F1060" s="18"/>
      <c r="G1060" s="18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</row>
    <row r="1061">
      <c r="A1061" s="20"/>
      <c r="B1061" s="21"/>
      <c r="C1061" s="21"/>
      <c r="D1061" s="21"/>
      <c r="E1061" s="21"/>
      <c r="F1061" s="18"/>
      <c r="G1061" s="18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</row>
    <row r="1062">
      <c r="A1062" s="20"/>
      <c r="B1062" s="21"/>
      <c r="C1062" s="21"/>
      <c r="D1062" s="21"/>
      <c r="E1062" s="21"/>
      <c r="F1062" s="18"/>
      <c r="G1062" s="18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</row>
    <row r="1063">
      <c r="A1063" s="20"/>
      <c r="B1063" s="21"/>
      <c r="C1063" s="21"/>
      <c r="D1063" s="21"/>
      <c r="E1063" s="21"/>
      <c r="F1063" s="18"/>
      <c r="G1063" s="18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</row>
    <row r="1064">
      <c r="A1064" s="20"/>
      <c r="B1064" s="21"/>
      <c r="C1064" s="21"/>
      <c r="D1064" s="21"/>
      <c r="E1064" s="21"/>
      <c r="F1064" s="18"/>
      <c r="G1064" s="18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</row>
    <row r="1065">
      <c r="A1065" s="20"/>
      <c r="B1065" s="21"/>
      <c r="C1065" s="21"/>
      <c r="D1065" s="21"/>
      <c r="E1065" s="21"/>
      <c r="F1065" s="18"/>
      <c r="G1065" s="18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</row>
    <row r="1066">
      <c r="A1066" s="20"/>
      <c r="B1066" s="21"/>
      <c r="C1066" s="21"/>
      <c r="D1066" s="21"/>
      <c r="E1066" s="21"/>
      <c r="F1066" s="18"/>
      <c r="G1066" s="18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</row>
    <row r="1067">
      <c r="A1067" s="20"/>
      <c r="B1067" s="21"/>
      <c r="C1067" s="21"/>
      <c r="D1067" s="21"/>
      <c r="E1067" s="21"/>
      <c r="F1067" s="18"/>
      <c r="G1067" s="18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</row>
    <row r="1068">
      <c r="A1068" s="20"/>
      <c r="B1068" s="21"/>
      <c r="C1068" s="21"/>
      <c r="D1068" s="21"/>
      <c r="E1068" s="21"/>
      <c r="F1068" s="18"/>
      <c r="G1068" s="18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</row>
    <row r="1069">
      <c r="A1069" s="20"/>
      <c r="B1069" s="21"/>
      <c r="C1069" s="21"/>
      <c r="D1069" s="21"/>
      <c r="E1069" s="21"/>
      <c r="F1069" s="18"/>
      <c r="G1069" s="18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</row>
    <row r="1070">
      <c r="A1070" s="20"/>
      <c r="B1070" s="21"/>
      <c r="C1070" s="21"/>
      <c r="D1070" s="21"/>
      <c r="E1070" s="21"/>
      <c r="F1070" s="18"/>
      <c r="G1070" s="18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</row>
    <row r="1071">
      <c r="A1071" s="20"/>
      <c r="B1071" s="21"/>
      <c r="C1071" s="21"/>
      <c r="D1071" s="21"/>
      <c r="E1071" s="21"/>
      <c r="F1071" s="18"/>
      <c r="G1071" s="18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</row>
    <row r="1072">
      <c r="A1072" s="20"/>
      <c r="B1072" s="21"/>
      <c r="C1072" s="21"/>
      <c r="D1072" s="21"/>
      <c r="E1072" s="21"/>
      <c r="F1072" s="18"/>
      <c r="G1072" s="18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</row>
    <row r="1073">
      <c r="A1073" s="20"/>
      <c r="B1073" s="21"/>
      <c r="C1073" s="21"/>
      <c r="D1073" s="21"/>
      <c r="E1073" s="21"/>
      <c r="F1073" s="18"/>
      <c r="G1073" s="18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</row>
    <row r="1074">
      <c r="A1074" s="20"/>
      <c r="B1074" s="21"/>
      <c r="C1074" s="21"/>
      <c r="D1074" s="21"/>
      <c r="E1074" s="21"/>
      <c r="F1074" s="18"/>
      <c r="G1074" s="18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</row>
    <row r="1075">
      <c r="A1075" s="20"/>
      <c r="B1075" s="21"/>
      <c r="C1075" s="21"/>
      <c r="D1075" s="21"/>
      <c r="E1075" s="21"/>
      <c r="F1075" s="18"/>
      <c r="G1075" s="18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</row>
    <row r="1076">
      <c r="A1076" s="20"/>
      <c r="B1076" s="21"/>
      <c r="C1076" s="21"/>
      <c r="D1076" s="21"/>
      <c r="E1076" s="21"/>
      <c r="F1076" s="18"/>
      <c r="G1076" s="18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</row>
    <row r="1077">
      <c r="A1077" s="20"/>
      <c r="B1077" s="21"/>
      <c r="C1077" s="21"/>
      <c r="D1077" s="21"/>
      <c r="E1077" s="21"/>
      <c r="F1077" s="18"/>
      <c r="G1077" s="18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</row>
    <row r="1078">
      <c r="A1078" s="20"/>
      <c r="B1078" s="21"/>
      <c r="C1078" s="21"/>
      <c r="D1078" s="21"/>
      <c r="E1078" s="21"/>
      <c r="F1078" s="18"/>
      <c r="G1078" s="18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</row>
    <row r="1079">
      <c r="A1079" s="20"/>
      <c r="B1079" s="21"/>
      <c r="C1079" s="21"/>
      <c r="D1079" s="21"/>
      <c r="E1079" s="21"/>
      <c r="F1079" s="18"/>
      <c r="G1079" s="18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</row>
    <row r="1080">
      <c r="A1080" s="20"/>
      <c r="B1080" s="21"/>
      <c r="C1080" s="21"/>
      <c r="D1080" s="21"/>
      <c r="E1080" s="21"/>
      <c r="F1080" s="18"/>
      <c r="G1080" s="18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</row>
    <row r="1081">
      <c r="A1081" s="20"/>
      <c r="B1081" s="21"/>
      <c r="C1081" s="21"/>
      <c r="D1081" s="21"/>
      <c r="E1081" s="21"/>
      <c r="F1081" s="18"/>
      <c r="G1081" s="18"/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</row>
    <row r="1082">
      <c r="A1082" s="20"/>
      <c r="B1082" s="21"/>
      <c r="C1082" s="21"/>
      <c r="D1082" s="21"/>
      <c r="E1082" s="21"/>
      <c r="F1082" s="18"/>
      <c r="G1082" s="18"/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</row>
    <row r="1083">
      <c r="A1083" s="20"/>
      <c r="B1083" s="21"/>
      <c r="C1083" s="21"/>
      <c r="D1083" s="21"/>
      <c r="E1083" s="21"/>
      <c r="F1083" s="18"/>
      <c r="G1083" s="18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</row>
    <row r="1084">
      <c r="A1084" s="20"/>
      <c r="B1084" s="21"/>
      <c r="C1084" s="21"/>
      <c r="D1084" s="21"/>
      <c r="E1084" s="21"/>
      <c r="F1084" s="18"/>
      <c r="G1084" s="18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</row>
    <row r="1085">
      <c r="A1085" s="20"/>
      <c r="B1085" s="21"/>
      <c r="C1085" s="21"/>
      <c r="D1085" s="21"/>
      <c r="E1085" s="21"/>
      <c r="F1085" s="18"/>
      <c r="G1085" s="18"/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</row>
    <row r="1086">
      <c r="A1086" s="20"/>
      <c r="B1086" s="21"/>
      <c r="C1086" s="21"/>
      <c r="D1086" s="21"/>
      <c r="E1086" s="21"/>
      <c r="F1086" s="18"/>
      <c r="G1086" s="18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</row>
    <row r="1087">
      <c r="A1087" s="20"/>
      <c r="B1087" s="21"/>
      <c r="C1087" s="21"/>
      <c r="D1087" s="21"/>
      <c r="E1087" s="21"/>
      <c r="F1087" s="18"/>
      <c r="G1087" s="18"/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</row>
    <row r="1088">
      <c r="A1088" s="20"/>
      <c r="B1088" s="21"/>
      <c r="C1088" s="21"/>
      <c r="D1088" s="21"/>
      <c r="E1088" s="21"/>
      <c r="F1088" s="18"/>
      <c r="G1088" s="18"/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</row>
    <row r="1089">
      <c r="A1089" s="20"/>
      <c r="B1089" s="21"/>
      <c r="C1089" s="21"/>
      <c r="D1089" s="21"/>
      <c r="E1089" s="21"/>
      <c r="F1089" s="18"/>
      <c r="G1089" s="18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</row>
    <row r="1090">
      <c r="A1090" s="20"/>
      <c r="B1090" s="21"/>
      <c r="C1090" s="21"/>
      <c r="D1090" s="21"/>
      <c r="E1090" s="21"/>
      <c r="F1090" s="18"/>
      <c r="G1090" s="18"/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</row>
    <row r="1091">
      <c r="A1091" s="20"/>
      <c r="B1091" s="21"/>
      <c r="C1091" s="21"/>
      <c r="D1091" s="21"/>
      <c r="E1091" s="21"/>
      <c r="F1091" s="18"/>
      <c r="G1091" s="18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</row>
    <row r="1092">
      <c r="A1092" s="20"/>
      <c r="B1092" s="21"/>
      <c r="C1092" s="21"/>
      <c r="D1092" s="21"/>
      <c r="E1092" s="21"/>
      <c r="F1092" s="18"/>
      <c r="G1092" s="18"/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</row>
    <row r="1093">
      <c r="A1093" s="20"/>
      <c r="B1093" s="21"/>
      <c r="C1093" s="21"/>
      <c r="D1093" s="21"/>
      <c r="E1093" s="21"/>
      <c r="F1093" s="18"/>
      <c r="G1093" s="18"/>
      <c r="H1093" s="21"/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</row>
    <row r="1094">
      <c r="A1094" s="20"/>
      <c r="B1094" s="21"/>
      <c r="C1094" s="21"/>
      <c r="D1094" s="21"/>
      <c r="E1094" s="21"/>
      <c r="F1094" s="18"/>
      <c r="G1094" s="18"/>
      <c r="H1094" s="21"/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</row>
    <row r="1095">
      <c r="A1095" s="20"/>
      <c r="B1095" s="21"/>
      <c r="C1095" s="21"/>
      <c r="D1095" s="21"/>
      <c r="E1095" s="21"/>
      <c r="F1095" s="18"/>
      <c r="G1095" s="18"/>
      <c r="H1095" s="21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</row>
    <row r="1096">
      <c r="A1096" s="20"/>
      <c r="B1096" s="21"/>
      <c r="C1096" s="21"/>
      <c r="D1096" s="21"/>
      <c r="E1096" s="21"/>
      <c r="F1096" s="18"/>
      <c r="G1096" s="18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</row>
    <row r="1097">
      <c r="A1097" s="20"/>
      <c r="B1097" s="21"/>
      <c r="C1097" s="21"/>
      <c r="D1097" s="21"/>
      <c r="E1097" s="21"/>
      <c r="F1097" s="18"/>
      <c r="G1097" s="18"/>
      <c r="H1097" s="21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</row>
    <row r="1098">
      <c r="A1098" s="20"/>
      <c r="B1098" s="21"/>
      <c r="C1098" s="21"/>
      <c r="D1098" s="21"/>
      <c r="E1098" s="21"/>
      <c r="F1098" s="18"/>
      <c r="G1098" s="18"/>
      <c r="H1098" s="21"/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</row>
    <row r="1099">
      <c r="A1099" s="20"/>
      <c r="B1099" s="21"/>
      <c r="C1099" s="21"/>
      <c r="D1099" s="21"/>
      <c r="E1099" s="21"/>
      <c r="F1099" s="18"/>
      <c r="G1099" s="18"/>
      <c r="H1099" s="21"/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</row>
    <row r="1100">
      <c r="A1100" s="20"/>
      <c r="B1100" s="21"/>
      <c r="C1100" s="21"/>
      <c r="D1100" s="21"/>
      <c r="E1100" s="21"/>
      <c r="F1100" s="18"/>
      <c r="G1100" s="18"/>
      <c r="H1100" s="21"/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</row>
    <row r="1101">
      <c r="A1101" s="20"/>
      <c r="B1101" s="21"/>
      <c r="C1101" s="21"/>
      <c r="D1101" s="21"/>
      <c r="E1101" s="21"/>
      <c r="F1101" s="18"/>
      <c r="G1101" s="18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</row>
    <row r="1102">
      <c r="A1102" s="20"/>
      <c r="B1102" s="21"/>
      <c r="C1102" s="21"/>
      <c r="D1102" s="21"/>
      <c r="E1102" s="21"/>
      <c r="F1102" s="18"/>
      <c r="G1102" s="18"/>
      <c r="H1102" s="21"/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</row>
    <row r="1103">
      <c r="A1103" s="20"/>
      <c r="B1103" s="21"/>
      <c r="C1103" s="21"/>
      <c r="D1103" s="21"/>
      <c r="E1103" s="21"/>
      <c r="F1103" s="18"/>
      <c r="G1103" s="18"/>
      <c r="H1103" s="21"/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</row>
    <row r="1104">
      <c r="A1104" s="20"/>
      <c r="B1104" s="21"/>
      <c r="C1104" s="21"/>
      <c r="D1104" s="21"/>
      <c r="E1104" s="21"/>
      <c r="F1104" s="18"/>
      <c r="G1104" s="18"/>
      <c r="H1104" s="21"/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</row>
    <row r="1105">
      <c r="A1105" s="20"/>
      <c r="B1105" s="21"/>
      <c r="C1105" s="21"/>
      <c r="D1105" s="21"/>
      <c r="E1105" s="21"/>
      <c r="F1105" s="18"/>
      <c r="G1105" s="18"/>
      <c r="H1105" s="21"/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</row>
    <row r="1106">
      <c r="A1106" s="20"/>
      <c r="B1106" s="21"/>
      <c r="C1106" s="21"/>
      <c r="D1106" s="21"/>
      <c r="E1106" s="21"/>
      <c r="F1106" s="18"/>
      <c r="G1106" s="18"/>
      <c r="H1106" s="21"/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</row>
    <row r="1107">
      <c r="A1107" s="20"/>
      <c r="B1107" s="21"/>
      <c r="C1107" s="21"/>
      <c r="D1107" s="21"/>
      <c r="E1107" s="21"/>
      <c r="F1107" s="18"/>
      <c r="G1107" s="18"/>
      <c r="H1107" s="21"/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</row>
    <row r="1108">
      <c r="A1108" s="20"/>
      <c r="B1108" s="21"/>
      <c r="C1108" s="21"/>
      <c r="D1108" s="21"/>
      <c r="E1108" s="21"/>
      <c r="F1108" s="18"/>
      <c r="G1108" s="18"/>
      <c r="H1108" s="21"/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</row>
    <row r="1109">
      <c r="A1109" s="20"/>
      <c r="B1109" s="21"/>
      <c r="C1109" s="21"/>
      <c r="D1109" s="21"/>
      <c r="E1109" s="21"/>
      <c r="F1109" s="18"/>
      <c r="G1109" s="18"/>
      <c r="H1109" s="21"/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</row>
    <row r="1110">
      <c r="A1110" s="20"/>
      <c r="B1110" s="21"/>
      <c r="C1110" s="21"/>
      <c r="D1110" s="21"/>
      <c r="E1110" s="21"/>
      <c r="F1110" s="18"/>
      <c r="G1110" s="18"/>
      <c r="H1110" s="21"/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</row>
    <row r="1111">
      <c r="A1111" s="20"/>
      <c r="B1111" s="21"/>
      <c r="C1111" s="21"/>
      <c r="D1111" s="21"/>
      <c r="E1111" s="21"/>
      <c r="F1111" s="18"/>
      <c r="G1111" s="18"/>
      <c r="H1111" s="21"/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</row>
    <row r="1112">
      <c r="A1112" s="20"/>
      <c r="B1112" s="21"/>
      <c r="C1112" s="21"/>
      <c r="D1112" s="21"/>
      <c r="E1112" s="21"/>
      <c r="F1112" s="18"/>
      <c r="G1112" s="18"/>
      <c r="H1112" s="21"/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</row>
    <row r="1113">
      <c r="A1113" s="20"/>
      <c r="B1113" s="21"/>
      <c r="C1113" s="21"/>
      <c r="D1113" s="21"/>
      <c r="E1113" s="21"/>
      <c r="F1113" s="18"/>
      <c r="G1113" s="18"/>
      <c r="H1113" s="21"/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</row>
    <row r="1114">
      <c r="A1114" s="20"/>
      <c r="B1114" s="21"/>
      <c r="C1114" s="21"/>
      <c r="D1114" s="21"/>
      <c r="E1114" s="21"/>
      <c r="F1114" s="18"/>
      <c r="G1114" s="18"/>
      <c r="H1114" s="21"/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</row>
    <row r="1115">
      <c r="A1115" s="20"/>
      <c r="B1115" s="21"/>
      <c r="C1115" s="21"/>
      <c r="D1115" s="21"/>
      <c r="E1115" s="21"/>
      <c r="F1115" s="18"/>
      <c r="G1115" s="18"/>
      <c r="H1115" s="21"/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</row>
    <row r="1116">
      <c r="A1116" s="20"/>
      <c r="B1116" s="21"/>
      <c r="C1116" s="21"/>
      <c r="D1116" s="21"/>
      <c r="E1116" s="21"/>
      <c r="F1116" s="18"/>
      <c r="G1116" s="18"/>
      <c r="H1116" s="21"/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</row>
    <row r="1117">
      <c r="A1117" s="20"/>
      <c r="B1117" s="21"/>
      <c r="C1117" s="21"/>
      <c r="D1117" s="21"/>
      <c r="E1117" s="21"/>
      <c r="F1117" s="18"/>
      <c r="G1117" s="18"/>
      <c r="H1117" s="21"/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</row>
    <row r="1118">
      <c r="A1118" s="20"/>
      <c r="B1118" s="21"/>
      <c r="C1118" s="21"/>
      <c r="D1118" s="21"/>
      <c r="E1118" s="21"/>
      <c r="F1118" s="18"/>
      <c r="G1118" s="18"/>
      <c r="H1118" s="21"/>
      <c r="I1118" s="21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</row>
    <row r="1119">
      <c r="A1119" s="20"/>
      <c r="B1119" s="21"/>
      <c r="C1119" s="21"/>
      <c r="D1119" s="21"/>
      <c r="E1119" s="21"/>
      <c r="F1119" s="18"/>
      <c r="G1119" s="18"/>
      <c r="H1119" s="21"/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</row>
    <row r="1120">
      <c r="A1120" s="20"/>
      <c r="B1120" s="21"/>
      <c r="C1120" s="21"/>
      <c r="D1120" s="21"/>
      <c r="E1120" s="21"/>
      <c r="F1120" s="18"/>
      <c r="G1120" s="18"/>
      <c r="H1120" s="21"/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</row>
    <row r="1121">
      <c r="A1121" s="20"/>
      <c r="B1121" s="21"/>
      <c r="C1121" s="21"/>
      <c r="D1121" s="21"/>
      <c r="E1121" s="21"/>
      <c r="F1121" s="18"/>
      <c r="G1121" s="18"/>
      <c r="H1121" s="21"/>
      <c r="I1121" s="21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</row>
    <row r="1122">
      <c r="A1122" s="20"/>
      <c r="B1122" s="21"/>
      <c r="C1122" s="21"/>
      <c r="D1122" s="21"/>
      <c r="E1122" s="21"/>
      <c r="F1122" s="18"/>
      <c r="G1122" s="18"/>
      <c r="H1122" s="21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</row>
    <row r="1123">
      <c r="A1123" s="20"/>
      <c r="B1123" s="21"/>
      <c r="C1123" s="21"/>
      <c r="D1123" s="21"/>
      <c r="E1123" s="21"/>
      <c r="F1123" s="18"/>
      <c r="G1123" s="18"/>
      <c r="H1123" s="21"/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</row>
    <row r="1124">
      <c r="A1124" s="20"/>
      <c r="B1124" s="21"/>
      <c r="C1124" s="21"/>
      <c r="D1124" s="21"/>
      <c r="E1124" s="21"/>
      <c r="F1124" s="18"/>
      <c r="G1124" s="18"/>
      <c r="H1124" s="21"/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</row>
    <row r="1125">
      <c r="A1125" s="20"/>
      <c r="B1125" s="21"/>
      <c r="C1125" s="21"/>
      <c r="D1125" s="21"/>
      <c r="E1125" s="21"/>
      <c r="F1125" s="18"/>
      <c r="G1125" s="18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</row>
    <row r="1126">
      <c r="A1126" s="20"/>
      <c r="B1126" s="21"/>
      <c r="C1126" s="21"/>
      <c r="D1126" s="21"/>
      <c r="E1126" s="21"/>
      <c r="F1126" s="18"/>
      <c r="G1126" s="18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</row>
    <row r="1127">
      <c r="A1127" s="20"/>
      <c r="B1127" s="21"/>
      <c r="C1127" s="21"/>
      <c r="D1127" s="21"/>
      <c r="E1127" s="21"/>
      <c r="F1127" s="18"/>
      <c r="G1127" s="18"/>
      <c r="H1127" s="21"/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</row>
    <row r="1128">
      <c r="A1128" s="20"/>
      <c r="B1128" s="21"/>
      <c r="C1128" s="21"/>
      <c r="D1128" s="21"/>
      <c r="E1128" s="21"/>
      <c r="F1128" s="18"/>
      <c r="G1128" s="18"/>
      <c r="H1128" s="21"/>
      <c r="I1128" s="21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</row>
    <row r="1129">
      <c r="A1129" s="20"/>
      <c r="B1129" s="21"/>
      <c r="C1129" s="21"/>
      <c r="D1129" s="21"/>
      <c r="E1129" s="21"/>
      <c r="F1129" s="18"/>
      <c r="G1129" s="18"/>
      <c r="H1129" s="21"/>
      <c r="I1129" s="21"/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</row>
    <row r="1130">
      <c r="A1130" s="20"/>
      <c r="B1130" s="21"/>
      <c r="C1130" s="21"/>
      <c r="D1130" s="21"/>
      <c r="E1130" s="21"/>
      <c r="F1130" s="18"/>
      <c r="G1130" s="18"/>
      <c r="H1130" s="21"/>
      <c r="I1130" s="21"/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</row>
    <row r="1131">
      <c r="A1131" s="20"/>
      <c r="B1131" s="21"/>
      <c r="C1131" s="21"/>
      <c r="D1131" s="21"/>
      <c r="E1131" s="21"/>
      <c r="F1131" s="18"/>
      <c r="G1131" s="18"/>
      <c r="H1131" s="21"/>
      <c r="I1131" s="21"/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</row>
    <row r="1132">
      <c r="A1132" s="20"/>
      <c r="B1132" s="21"/>
      <c r="C1132" s="21"/>
      <c r="D1132" s="21"/>
      <c r="E1132" s="21"/>
      <c r="F1132" s="18"/>
      <c r="G1132" s="18"/>
      <c r="H1132" s="21"/>
      <c r="I1132" s="21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</row>
    <row r="1133">
      <c r="A1133" s="20"/>
      <c r="B1133" s="21"/>
      <c r="C1133" s="21"/>
      <c r="D1133" s="21"/>
      <c r="E1133" s="21"/>
      <c r="F1133" s="18"/>
      <c r="G1133" s="18"/>
      <c r="H1133" s="21"/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</row>
    <row r="1134">
      <c r="A1134" s="20"/>
      <c r="B1134" s="21"/>
      <c r="C1134" s="21"/>
      <c r="D1134" s="21"/>
      <c r="E1134" s="21"/>
      <c r="F1134" s="18"/>
      <c r="G1134" s="18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</row>
    <row r="1135">
      <c r="A1135" s="20"/>
      <c r="B1135" s="21"/>
      <c r="C1135" s="21"/>
      <c r="D1135" s="21"/>
      <c r="E1135" s="21"/>
      <c r="F1135" s="18"/>
      <c r="G1135" s="18"/>
      <c r="H1135" s="21"/>
      <c r="I1135" s="21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</row>
    <row r="1136">
      <c r="A1136" s="20"/>
      <c r="B1136" s="21"/>
      <c r="C1136" s="21"/>
      <c r="D1136" s="21"/>
      <c r="E1136" s="21"/>
      <c r="F1136" s="18"/>
      <c r="G1136" s="18"/>
      <c r="H1136" s="21"/>
      <c r="I1136" s="21"/>
      <c r="J1136" s="21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</row>
    <row r="1137">
      <c r="A1137" s="20"/>
      <c r="B1137" s="21"/>
      <c r="C1137" s="21"/>
      <c r="D1137" s="21"/>
      <c r="E1137" s="21"/>
      <c r="F1137" s="18"/>
      <c r="G1137" s="18"/>
      <c r="H1137" s="21"/>
      <c r="I1137" s="21"/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</row>
    <row r="1138">
      <c r="A1138" s="20"/>
      <c r="B1138" s="21"/>
      <c r="C1138" s="21"/>
      <c r="D1138" s="21"/>
      <c r="E1138" s="21"/>
      <c r="F1138" s="18"/>
      <c r="G1138" s="18"/>
      <c r="H1138" s="21"/>
      <c r="I1138" s="21"/>
      <c r="J1138" s="21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</row>
    <row r="1139">
      <c r="A1139" s="20"/>
      <c r="B1139" s="21"/>
      <c r="C1139" s="21"/>
      <c r="D1139" s="21"/>
      <c r="E1139" s="21"/>
      <c r="F1139" s="18"/>
      <c r="G1139" s="18"/>
      <c r="H1139" s="21"/>
      <c r="I1139" s="21"/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</row>
    <row r="1140">
      <c r="A1140" s="20"/>
      <c r="B1140" s="21"/>
      <c r="C1140" s="21"/>
      <c r="D1140" s="21"/>
      <c r="E1140" s="21"/>
      <c r="F1140" s="18"/>
      <c r="G1140" s="18"/>
      <c r="H1140" s="21"/>
      <c r="I1140" s="21"/>
      <c r="J1140" s="21"/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</row>
    <row r="1141">
      <c r="A1141" s="20"/>
      <c r="B1141" s="21"/>
      <c r="C1141" s="21"/>
      <c r="D1141" s="21"/>
      <c r="E1141" s="21"/>
      <c r="F1141" s="18"/>
      <c r="G1141" s="18"/>
      <c r="H1141" s="21"/>
      <c r="I1141" s="21"/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</row>
    <row r="1142">
      <c r="A1142" s="20"/>
      <c r="B1142" s="21"/>
      <c r="C1142" s="21"/>
      <c r="D1142" s="21"/>
      <c r="E1142" s="21"/>
      <c r="F1142" s="18"/>
      <c r="G1142" s="18"/>
      <c r="H1142" s="21"/>
      <c r="I1142" s="21"/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</row>
    <row r="1143">
      <c r="A1143" s="20"/>
      <c r="B1143" s="21"/>
      <c r="C1143" s="21"/>
      <c r="D1143" s="21"/>
      <c r="E1143" s="21"/>
      <c r="F1143" s="18"/>
      <c r="G1143" s="18"/>
      <c r="H1143" s="21"/>
      <c r="I1143" s="21"/>
      <c r="J1143" s="21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</row>
    <row r="1144">
      <c r="A1144" s="20"/>
      <c r="B1144" s="21"/>
      <c r="C1144" s="21"/>
      <c r="D1144" s="21"/>
      <c r="E1144" s="21"/>
      <c r="F1144" s="18"/>
      <c r="G1144" s="18"/>
      <c r="H1144" s="21"/>
      <c r="I1144" s="21"/>
      <c r="J1144" s="21"/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</row>
    <row r="1145">
      <c r="A1145" s="20"/>
      <c r="B1145" s="21"/>
      <c r="C1145" s="21"/>
      <c r="D1145" s="21"/>
      <c r="E1145" s="21"/>
      <c r="F1145" s="18"/>
      <c r="G1145" s="18"/>
      <c r="H1145" s="21"/>
      <c r="I1145" s="21"/>
      <c r="J1145" s="21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</row>
    <row r="1146">
      <c r="A1146" s="20"/>
      <c r="B1146" s="21"/>
      <c r="C1146" s="21"/>
      <c r="D1146" s="21"/>
      <c r="E1146" s="21"/>
      <c r="F1146" s="18"/>
      <c r="G1146" s="18"/>
      <c r="H1146" s="21"/>
      <c r="I1146" s="21"/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</row>
    <row r="1147">
      <c r="A1147" s="20"/>
      <c r="B1147" s="21"/>
      <c r="C1147" s="21"/>
      <c r="D1147" s="21"/>
      <c r="E1147" s="21"/>
      <c r="F1147" s="18"/>
      <c r="G1147" s="18"/>
      <c r="H1147" s="21"/>
      <c r="I1147" s="21"/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</row>
    <row r="1148">
      <c r="A1148" s="20"/>
      <c r="B1148" s="21"/>
      <c r="C1148" s="21"/>
      <c r="D1148" s="21"/>
      <c r="E1148" s="21"/>
      <c r="F1148" s="18"/>
      <c r="G1148" s="18"/>
      <c r="H1148" s="21"/>
      <c r="I1148" s="21"/>
      <c r="J1148" s="21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</row>
    <row r="1149">
      <c r="A1149" s="20"/>
      <c r="B1149" s="21"/>
      <c r="C1149" s="21"/>
      <c r="D1149" s="21"/>
      <c r="E1149" s="21"/>
      <c r="F1149" s="18"/>
      <c r="G1149" s="18"/>
      <c r="H1149" s="21"/>
      <c r="I1149" s="21"/>
      <c r="J1149" s="21"/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</row>
    <row r="1150">
      <c r="A1150" s="20"/>
      <c r="B1150" s="21"/>
      <c r="C1150" s="21"/>
      <c r="D1150" s="21"/>
      <c r="E1150" s="21"/>
      <c r="F1150" s="18"/>
      <c r="G1150" s="18"/>
      <c r="H1150" s="21"/>
      <c r="I1150" s="21"/>
      <c r="J1150" s="21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</row>
    <row r="1151">
      <c r="A1151" s="20"/>
      <c r="B1151" s="21"/>
      <c r="C1151" s="21"/>
      <c r="D1151" s="21"/>
      <c r="E1151" s="21"/>
      <c r="F1151" s="18"/>
      <c r="G1151" s="18"/>
      <c r="H1151" s="21"/>
      <c r="I1151" s="21"/>
      <c r="J1151" s="21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</row>
    <row r="1152">
      <c r="A1152" s="20"/>
      <c r="B1152" s="21"/>
      <c r="C1152" s="21"/>
      <c r="D1152" s="21"/>
      <c r="E1152" s="21"/>
      <c r="F1152" s="18"/>
      <c r="G1152" s="18"/>
      <c r="H1152" s="21"/>
      <c r="I1152" s="21"/>
      <c r="J1152" s="21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</row>
    <row r="1153">
      <c r="A1153" s="20"/>
      <c r="B1153" s="21"/>
      <c r="C1153" s="21"/>
      <c r="D1153" s="21"/>
      <c r="E1153" s="21"/>
      <c r="F1153" s="18"/>
      <c r="G1153" s="18"/>
      <c r="H1153" s="21"/>
      <c r="I1153" s="21"/>
      <c r="J1153" s="21"/>
      <c r="K1153" s="21"/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</row>
    <row r="1154">
      <c r="A1154" s="20"/>
      <c r="B1154" s="21"/>
      <c r="C1154" s="21"/>
      <c r="D1154" s="21"/>
      <c r="E1154" s="21"/>
      <c r="F1154" s="18"/>
      <c r="G1154" s="18"/>
      <c r="H1154" s="21"/>
      <c r="I1154" s="21"/>
      <c r="J1154" s="21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</row>
    <row r="1155">
      <c r="A1155" s="20"/>
      <c r="B1155" s="21"/>
      <c r="C1155" s="21"/>
      <c r="D1155" s="21"/>
      <c r="E1155" s="21"/>
      <c r="F1155" s="18"/>
      <c r="G1155" s="18"/>
      <c r="H1155" s="21"/>
      <c r="I1155" s="21"/>
      <c r="J1155" s="21"/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</row>
    <row r="1156">
      <c r="A1156" s="20"/>
      <c r="B1156" s="21"/>
      <c r="C1156" s="21"/>
      <c r="D1156" s="21"/>
      <c r="E1156" s="21"/>
      <c r="F1156" s="18"/>
      <c r="G1156" s="18"/>
      <c r="H1156" s="21"/>
      <c r="I1156" s="21"/>
      <c r="J1156" s="21"/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</row>
    <row r="1157">
      <c r="A1157" s="20"/>
      <c r="B1157" s="21"/>
      <c r="C1157" s="21"/>
      <c r="D1157" s="21"/>
      <c r="E1157" s="21"/>
      <c r="F1157" s="18"/>
      <c r="G1157" s="18"/>
      <c r="H1157" s="21"/>
      <c r="I1157" s="21"/>
      <c r="J1157" s="21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</row>
    <row r="1158">
      <c r="A1158" s="20"/>
      <c r="B1158" s="21"/>
      <c r="C1158" s="21"/>
      <c r="D1158" s="21"/>
      <c r="E1158" s="21"/>
      <c r="F1158" s="18"/>
      <c r="G1158" s="18"/>
      <c r="H1158" s="21"/>
      <c r="I1158" s="21"/>
      <c r="J1158" s="21"/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</row>
    <row r="1159">
      <c r="A1159" s="20"/>
      <c r="B1159" s="21"/>
      <c r="C1159" s="21"/>
      <c r="D1159" s="21"/>
      <c r="E1159" s="21"/>
      <c r="F1159" s="18"/>
      <c r="G1159" s="18"/>
      <c r="H1159" s="21"/>
      <c r="I1159" s="21"/>
      <c r="J1159" s="21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</row>
    <row r="1160">
      <c r="A1160" s="20"/>
      <c r="B1160" s="21"/>
      <c r="C1160" s="21"/>
      <c r="D1160" s="21"/>
      <c r="E1160" s="21"/>
      <c r="F1160" s="18"/>
      <c r="G1160" s="18"/>
      <c r="H1160" s="21"/>
      <c r="I1160" s="21"/>
      <c r="J1160" s="21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</row>
    <row r="1161">
      <c r="A1161" s="20"/>
      <c r="B1161" s="21"/>
      <c r="C1161" s="21"/>
      <c r="D1161" s="21"/>
      <c r="E1161" s="21"/>
      <c r="F1161" s="18"/>
      <c r="G1161" s="18"/>
      <c r="H1161" s="21"/>
      <c r="I1161" s="21"/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</row>
    <row r="1162">
      <c r="A1162" s="20"/>
      <c r="B1162" s="21"/>
      <c r="C1162" s="21"/>
      <c r="D1162" s="21"/>
      <c r="E1162" s="21"/>
      <c r="F1162" s="18"/>
      <c r="G1162" s="18"/>
      <c r="H1162" s="21"/>
      <c r="I1162" s="21"/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</row>
    <row r="1163">
      <c r="A1163" s="20"/>
      <c r="B1163" s="21"/>
      <c r="C1163" s="21"/>
      <c r="D1163" s="21"/>
      <c r="E1163" s="21"/>
      <c r="F1163" s="18"/>
      <c r="G1163" s="18"/>
      <c r="H1163" s="21"/>
      <c r="I1163" s="21"/>
      <c r="J1163" s="21"/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</row>
    <row r="1164">
      <c r="A1164" s="20"/>
      <c r="B1164" s="21"/>
      <c r="C1164" s="21"/>
      <c r="D1164" s="21"/>
      <c r="E1164" s="21"/>
      <c r="F1164" s="18"/>
      <c r="G1164" s="18"/>
      <c r="H1164" s="21"/>
      <c r="I1164" s="21"/>
      <c r="J1164" s="21"/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</row>
    <row r="1165">
      <c r="A1165" s="20"/>
      <c r="B1165" s="21"/>
      <c r="C1165" s="21"/>
      <c r="D1165" s="21"/>
      <c r="E1165" s="21"/>
      <c r="F1165" s="18"/>
      <c r="G1165" s="18"/>
      <c r="H1165" s="21"/>
      <c r="I1165" s="21"/>
      <c r="J1165" s="21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</row>
    <row r="1166">
      <c r="A1166" s="20"/>
      <c r="B1166" s="21"/>
      <c r="C1166" s="21"/>
      <c r="D1166" s="21"/>
      <c r="E1166" s="21"/>
      <c r="F1166" s="18"/>
      <c r="G1166" s="18"/>
      <c r="H1166" s="21"/>
      <c r="I1166" s="21"/>
      <c r="J1166" s="21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</row>
    <row r="1167">
      <c r="A1167" s="20"/>
      <c r="B1167" s="21"/>
      <c r="C1167" s="21"/>
      <c r="D1167" s="21"/>
      <c r="E1167" s="21"/>
      <c r="F1167" s="18"/>
      <c r="G1167" s="18"/>
      <c r="H1167" s="21"/>
      <c r="I1167" s="21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</row>
    <row r="1168">
      <c r="A1168" s="20"/>
      <c r="B1168" s="21"/>
      <c r="C1168" s="21"/>
      <c r="D1168" s="21"/>
      <c r="E1168" s="21"/>
      <c r="F1168" s="18"/>
      <c r="G1168" s="18"/>
      <c r="H1168" s="21"/>
      <c r="I1168" s="21"/>
      <c r="J1168" s="21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</row>
    <row r="1169">
      <c r="A1169" s="20"/>
      <c r="B1169" s="21"/>
      <c r="C1169" s="21"/>
      <c r="D1169" s="21"/>
      <c r="E1169" s="21"/>
      <c r="F1169" s="18"/>
      <c r="G1169" s="18"/>
      <c r="H1169" s="21"/>
      <c r="I1169" s="21"/>
      <c r="J1169" s="21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</row>
    <row r="1170">
      <c r="A1170" s="20"/>
      <c r="B1170" s="21"/>
      <c r="C1170" s="21"/>
      <c r="D1170" s="21"/>
      <c r="E1170" s="21"/>
      <c r="F1170" s="18"/>
      <c r="G1170" s="18"/>
      <c r="H1170" s="21"/>
      <c r="I1170" s="21"/>
      <c r="J1170" s="21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</row>
    <row r="1171">
      <c r="A1171" s="20"/>
      <c r="B1171" s="21"/>
      <c r="C1171" s="21"/>
      <c r="D1171" s="21"/>
      <c r="E1171" s="21"/>
      <c r="F1171" s="18"/>
      <c r="G1171" s="18"/>
      <c r="H1171" s="21"/>
      <c r="I1171" s="21"/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</row>
    <row r="1172">
      <c r="A1172" s="20"/>
      <c r="B1172" s="21"/>
      <c r="C1172" s="21"/>
      <c r="D1172" s="21"/>
      <c r="E1172" s="21"/>
      <c r="F1172" s="18"/>
      <c r="G1172" s="18"/>
      <c r="H1172" s="21"/>
      <c r="I1172" s="21"/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</row>
    <row r="1173">
      <c r="A1173" s="20"/>
      <c r="B1173" s="21"/>
      <c r="C1173" s="21"/>
      <c r="D1173" s="21"/>
      <c r="E1173" s="21"/>
      <c r="F1173" s="18"/>
      <c r="G1173" s="18"/>
      <c r="H1173" s="21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</row>
    <row r="1174">
      <c r="A1174" s="20"/>
      <c r="B1174" s="21"/>
      <c r="C1174" s="21"/>
      <c r="D1174" s="21"/>
      <c r="E1174" s="21"/>
      <c r="F1174" s="18"/>
      <c r="G1174" s="18"/>
      <c r="H1174" s="21"/>
      <c r="I1174" s="21"/>
      <c r="J1174" s="21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</row>
    <row r="1175">
      <c r="A1175" s="20"/>
      <c r="B1175" s="21"/>
      <c r="C1175" s="21"/>
      <c r="D1175" s="21"/>
      <c r="E1175" s="21"/>
      <c r="F1175" s="18"/>
      <c r="G1175" s="18"/>
      <c r="H1175" s="21"/>
      <c r="I1175" s="21"/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</row>
    <row r="1176">
      <c r="A1176" s="20"/>
      <c r="B1176" s="21"/>
      <c r="C1176" s="21"/>
      <c r="D1176" s="21"/>
      <c r="E1176" s="21"/>
      <c r="F1176" s="18"/>
      <c r="G1176" s="18"/>
      <c r="H1176" s="21"/>
      <c r="I1176" s="21"/>
      <c r="J1176" s="21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</row>
    <row r="1177">
      <c r="A1177" s="20"/>
      <c r="B1177" s="21"/>
      <c r="C1177" s="21"/>
      <c r="D1177" s="21"/>
      <c r="E1177" s="21"/>
      <c r="F1177" s="18"/>
      <c r="G1177" s="18"/>
      <c r="H1177" s="21"/>
      <c r="I1177" s="21"/>
      <c r="J1177" s="21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</row>
    <row r="1178">
      <c r="A1178" s="20"/>
      <c r="B1178" s="21"/>
      <c r="C1178" s="21"/>
      <c r="D1178" s="21"/>
      <c r="E1178" s="21"/>
      <c r="F1178" s="18"/>
      <c r="G1178" s="18"/>
      <c r="H1178" s="21"/>
      <c r="I1178" s="21"/>
      <c r="J1178" s="21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</row>
    <row r="1179">
      <c r="A1179" s="20"/>
      <c r="B1179" s="21"/>
      <c r="C1179" s="21"/>
      <c r="D1179" s="21"/>
      <c r="E1179" s="21"/>
      <c r="F1179" s="18"/>
      <c r="G1179" s="18"/>
      <c r="H1179" s="21"/>
      <c r="I1179" s="21"/>
      <c r="J1179" s="21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</row>
    <row r="1180">
      <c r="A1180" s="20"/>
      <c r="B1180" s="21"/>
      <c r="C1180" s="21"/>
      <c r="D1180" s="21"/>
      <c r="E1180" s="21"/>
      <c r="F1180" s="18"/>
      <c r="G1180" s="18"/>
      <c r="H1180" s="21"/>
      <c r="I1180" s="21"/>
      <c r="J1180" s="21"/>
      <c r="K1180" s="21"/>
      <c r="L1180" s="21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  <c r="W1180" s="21"/>
    </row>
    <row r="1181">
      <c r="A1181" s="20"/>
      <c r="B1181" s="21"/>
      <c r="C1181" s="21"/>
      <c r="D1181" s="21"/>
      <c r="E1181" s="21"/>
      <c r="F1181" s="18"/>
      <c r="G1181" s="18"/>
      <c r="H1181" s="21"/>
      <c r="I1181" s="21"/>
      <c r="J1181" s="21"/>
      <c r="K1181" s="21"/>
      <c r="L1181" s="21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  <c r="W1181" s="21"/>
    </row>
    <row r="1182">
      <c r="A1182" s="20"/>
      <c r="B1182" s="21"/>
      <c r="C1182" s="21"/>
      <c r="D1182" s="21"/>
      <c r="E1182" s="21"/>
      <c r="F1182" s="18"/>
      <c r="G1182" s="18"/>
      <c r="H1182" s="21"/>
      <c r="I1182" s="21"/>
      <c r="J1182" s="21"/>
      <c r="K1182" s="21"/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</row>
    <row r="1183">
      <c r="A1183" s="20"/>
      <c r="B1183" s="21"/>
      <c r="C1183" s="21"/>
      <c r="D1183" s="21"/>
      <c r="E1183" s="21"/>
      <c r="F1183" s="18"/>
      <c r="G1183" s="18"/>
      <c r="H1183" s="21"/>
      <c r="I1183" s="21"/>
      <c r="J1183" s="21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</row>
    <row r="1184">
      <c r="A1184" s="20"/>
      <c r="B1184" s="21"/>
      <c r="C1184" s="21"/>
      <c r="D1184" s="21"/>
      <c r="E1184" s="21"/>
      <c r="F1184" s="18"/>
      <c r="G1184" s="18"/>
      <c r="H1184" s="21"/>
      <c r="I1184" s="21"/>
      <c r="J1184" s="21"/>
      <c r="K1184" s="21"/>
      <c r="L1184" s="21"/>
      <c r="M1184" s="21"/>
      <c r="N1184" s="21"/>
      <c r="O1184" s="21"/>
      <c r="P1184" s="21"/>
      <c r="Q1184" s="21"/>
      <c r="R1184" s="21"/>
      <c r="S1184" s="21"/>
      <c r="T1184" s="21"/>
      <c r="U1184" s="21"/>
      <c r="V1184" s="21"/>
      <c r="W1184" s="21"/>
    </row>
    <row r="1185">
      <c r="A1185" s="20"/>
      <c r="B1185" s="21"/>
      <c r="C1185" s="21"/>
      <c r="D1185" s="21"/>
      <c r="E1185" s="21"/>
      <c r="F1185" s="18"/>
      <c r="G1185" s="18"/>
      <c r="H1185" s="21"/>
      <c r="I1185" s="21"/>
      <c r="J1185" s="21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</row>
    <row r="1186">
      <c r="A1186" s="20"/>
      <c r="B1186" s="21"/>
      <c r="C1186" s="21"/>
      <c r="D1186" s="21"/>
      <c r="E1186" s="21"/>
      <c r="F1186" s="18"/>
      <c r="G1186" s="18"/>
      <c r="H1186" s="21"/>
      <c r="I1186" s="21"/>
      <c r="J1186" s="21"/>
      <c r="K1186" s="21"/>
      <c r="L1186" s="21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  <c r="W1186" s="21"/>
    </row>
    <row r="1187">
      <c r="A1187" s="20"/>
      <c r="B1187" s="21"/>
      <c r="C1187" s="21"/>
      <c r="D1187" s="21"/>
      <c r="E1187" s="21"/>
      <c r="F1187" s="18"/>
      <c r="G1187" s="18"/>
      <c r="H1187" s="21"/>
      <c r="I1187" s="21"/>
      <c r="J1187" s="21"/>
      <c r="K1187" s="21"/>
      <c r="L1187" s="21"/>
      <c r="M1187" s="21"/>
      <c r="N1187" s="21"/>
      <c r="O1187" s="21"/>
      <c r="P1187" s="21"/>
      <c r="Q1187" s="21"/>
      <c r="R1187" s="21"/>
      <c r="S1187" s="21"/>
      <c r="T1187" s="21"/>
      <c r="U1187" s="21"/>
      <c r="V1187" s="21"/>
      <c r="W1187" s="21"/>
    </row>
    <row r="1188">
      <c r="A1188" s="20"/>
      <c r="B1188" s="21"/>
      <c r="C1188" s="21"/>
      <c r="D1188" s="21"/>
      <c r="E1188" s="21"/>
      <c r="F1188" s="18"/>
      <c r="G1188" s="18"/>
      <c r="H1188" s="21"/>
      <c r="I1188" s="21"/>
      <c r="J1188" s="21"/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</row>
    <row r="1189">
      <c r="A1189" s="20"/>
      <c r="B1189" s="21"/>
      <c r="C1189" s="21"/>
      <c r="D1189" s="21"/>
      <c r="E1189" s="21"/>
      <c r="F1189" s="18"/>
      <c r="G1189" s="18"/>
      <c r="H1189" s="21"/>
      <c r="I1189" s="21"/>
      <c r="J1189" s="21"/>
      <c r="K1189" s="21"/>
      <c r="L1189" s="21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  <c r="W1189" s="21"/>
    </row>
    <row r="1190">
      <c r="A1190" s="20"/>
      <c r="B1190" s="21"/>
      <c r="C1190" s="21"/>
      <c r="D1190" s="21"/>
      <c r="E1190" s="21"/>
      <c r="F1190" s="18"/>
      <c r="G1190" s="18"/>
      <c r="H1190" s="21"/>
      <c r="I1190" s="21"/>
      <c r="J1190" s="21"/>
      <c r="K1190" s="21"/>
      <c r="L1190" s="21"/>
      <c r="M1190" s="21"/>
      <c r="N1190" s="21"/>
      <c r="O1190" s="21"/>
      <c r="P1190" s="21"/>
      <c r="Q1190" s="21"/>
      <c r="R1190" s="21"/>
      <c r="S1190" s="21"/>
      <c r="T1190" s="21"/>
      <c r="U1190" s="21"/>
      <c r="V1190" s="21"/>
      <c r="W1190" s="21"/>
    </row>
    <row r="1191">
      <c r="A1191" s="20"/>
      <c r="B1191" s="21"/>
      <c r="C1191" s="21"/>
      <c r="D1191" s="21"/>
      <c r="E1191" s="21"/>
      <c r="F1191" s="18"/>
      <c r="G1191" s="18"/>
      <c r="H1191" s="21"/>
      <c r="I1191" s="21"/>
      <c r="J1191" s="21"/>
      <c r="K1191" s="21"/>
      <c r="L1191" s="21"/>
      <c r="M1191" s="21"/>
      <c r="N1191" s="21"/>
      <c r="O1191" s="21"/>
      <c r="P1191" s="21"/>
      <c r="Q1191" s="21"/>
      <c r="R1191" s="21"/>
      <c r="S1191" s="21"/>
      <c r="T1191" s="21"/>
      <c r="U1191" s="21"/>
      <c r="V1191" s="21"/>
      <c r="W1191" s="21"/>
    </row>
    <row r="1192">
      <c r="A1192" s="20"/>
      <c r="B1192" s="21"/>
      <c r="C1192" s="21"/>
      <c r="D1192" s="21"/>
      <c r="E1192" s="21"/>
      <c r="F1192" s="18"/>
      <c r="G1192" s="18"/>
      <c r="H1192" s="21"/>
      <c r="I1192" s="21"/>
      <c r="J1192" s="21"/>
      <c r="K1192" s="21"/>
      <c r="L1192" s="21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  <c r="W1192" s="21"/>
    </row>
    <row r="1193">
      <c r="A1193" s="20"/>
      <c r="B1193" s="21"/>
      <c r="C1193" s="21"/>
      <c r="D1193" s="21"/>
      <c r="E1193" s="21"/>
      <c r="F1193" s="18"/>
      <c r="G1193" s="18"/>
      <c r="H1193" s="21"/>
      <c r="I1193" s="21"/>
      <c r="J1193" s="21"/>
      <c r="K1193" s="21"/>
      <c r="L1193" s="21"/>
      <c r="M1193" s="21"/>
      <c r="N1193" s="21"/>
      <c r="O1193" s="21"/>
      <c r="P1193" s="21"/>
      <c r="Q1193" s="21"/>
      <c r="R1193" s="21"/>
      <c r="S1193" s="21"/>
      <c r="T1193" s="21"/>
      <c r="U1193" s="21"/>
      <c r="V1193" s="21"/>
      <c r="W1193" s="21"/>
    </row>
    <row r="1194">
      <c r="A1194" s="20"/>
      <c r="B1194" s="21"/>
      <c r="C1194" s="21"/>
      <c r="D1194" s="21"/>
      <c r="E1194" s="21"/>
      <c r="F1194" s="18"/>
      <c r="G1194" s="18"/>
      <c r="H1194" s="21"/>
      <c r="I1194" s="21"/>
      <c r="J1194" s="21"/>
      <c r="K1194" s="21"/>
      <c r="L1194" s="21"/>
      <c r="M1194" s="21"/>
      <c r="N1194" s="21"/>
      <c r="O1194" s="21"/>
      <c r="P1194" s="21"/>
      <c r="Q1194" s="21"/>
      <c r="R1194" s="21"/>
      <c r="S1194" s="21"/>
      <c r="T1194" s="21"/>
      <c r="U1194" s="21"/>
      <c r="V1194" s="21"/>
      <c r="W1194" s="21"/>
    </row>
    <row r="1195">
      <c r="A1195" s="20"/>
      <c r="B1195" s="21"/>
      <c r="C1195" s="21"/>
      <c r="D1195" s="21"/>
      <c r="E1195" s="21"/>
      <c r="F1195" s="18"/>
      <c r="G1195" s="18"/>
      <c r="H1195" s="21"/>
      <c r="I1195" s="21"/>
      <c r="J1195" s="21"/>
      <c r="K1195" s="21"/>
      <c r="L1195" s="21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  <c r="W1195" s="21"/>
    </row>
    <row r="1196">
      <c r="A1196" s="20"/>
      <c r="B1196" s="21"/>
      <c r="C1196" s="21"/>
      <c r="D1196" s="21"/>
      <c r="E1196" s="21"/>
      <c r="F1196" s="18"/>
      <c r="G1196" s="18"/>
      <c r="H1196" s="21"/>
      <c r="I1196" s="21"/>
      <c r="J1196" s="21"/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</row>
    <row r="1197">
      <c r="A1197" s="20"/>
      <c r="B1197" s="21"/>
      <c r="C1197" s="21"/>
      <c r="D1197" s="21"/>
      <c r="E1197" s="21"/>
      <c r="F1197" s="18"/>
      <c r="G1197" s="18"/>
      <c r="H1197" s="21"/>
      <c r="I1197" s="21"/>
      <c r="J1197" s="21"/>
      <c r="K1197" s="21"/>
      <c r="L1197" s="21"/>
      <c r="M1197" s="21"/>
      <c r="N1197" s="21"/>
      <c r="O1197" s="21"/>
      <c r="P1197" s="21"/>
      <c r="Q1197" s="21"/>
      <c r="R1197" s="21"/>
      <c r="S1197" s="21"/>
      <c r="T1197" s="21"/>
      <c r="U1197" s="21"/>
      <c r="V1197" s="21"/>
      <c r="W1197" s="21"/>
    </row>
    <row r="1198">
      <c r="A1198" s="20"/>
      <c r="B1198" s="21"/>
      <c r="C1198" s="21"/>
      <c r="D1198" s="21"/>
      <c r="E1198" s="21"/>
      <c r="F1198" s="18"/>
      <c r="G1198" s="18"/>
      <c r="H1198" s="21"/>
      <c r="I1198" s="21"/>
      <c r="J1198" s="21"/>
      <c r="K1198" s="21"/>
      <c r="L1198" s="21"/>
      <c r="M1198" s="21"/>
      <c r="N1198" s="21"/>
      <c r="O1198" s="21"/>
      <c r="P1198" s="21"/>
      <c r="Q1198" s="21"/>
      <c r="R1198" s="21"/>
      <c r="S1198" s="21"/>
      <c r="T1198" s="21"/>
      <c r="U1198" s="21"/>
      <c r="V1198" s="21"/>
      <c r="W1198" s="21"/>
    </row>
    <row r="1199">
      <c r="A1199" s="20"/>
      <c r="B1199" s="21"/>
      <c r="C1199" s="21"/>
      <c r="D1199" s="21"/>
      <c r="E1199" s="21"/>
      <c r="F1199" s="18"/>
      <c r="G1199" s="18"/>
      <c r="H1199" s="21"/>
      <c r="I1199" s="21"/>
      <c r="J1199" s="21"/>
      <c r="K1199" s="21"/>
      <c r="L1199" s="21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  <c r="W1199" s="21"/>
    </row>
    <row r="1200">
      <c r="A1200" s="20"/>
      <c r="B1200" s="21"/>
      <c r="C1200" s="21"/>
      <c r="D1200" s="21"/>
      <c r="E1200" s="21"/>
      <c r="F1200" s="18"/>
      <c r="G1200" s="18"/>
      <c r="H1200" s="21"/>
      <c r="I1200" s="21"/>
      <c r="J1200" s="21"/>
      <c r="K1200" s="21"/>
      <c r="L1200" s="21"/>
      <c r="M1200" s="21"/>
      <c r="N1200" s="21"/>
      <c r="O1200" s="21"/>
      <c r="P1200" s="21"/>
      <c r="Q1200" s="21"/>
      <c r="R1200" s="21"/>
      <c r="S1200" s="21"/>
      <c r="T1200" s="21"/>
      <c r="U1200" s="21"/>
      <c r="V1200" s="21"/>
      <c r="W1200" s="21"/>
    </row>
    <row r="1201">
      <c r="A1201" s="20"/>
      <c r="B1201" s="21"/>
      <c r="C1201" s="21"/>
      <c r="D1201" s="21"/>
      <c r="E1201" s="21"/>
      <c r="F1201" s="18"/>
      <c r="G1201" s="18"/>
      <c r="H1201" s="21"/>
      <c r="I1201" s="21"/>
      <c r="J1201" s="21"/>
      <c r="K1201" s="21"/>
      <c r="L1201" s="21"/>
      <c r="M1201" s="21"/>
      <c r="N1201" s="21"/>
      <c r="O1201" s="21"/>
      <c r="P1201" s="21"/>
      <c r="Q1201" s="21"/>
      <c r="R1201" s="21"/>
      <c r="S1201" s="21"/>
      <c r="T1201" s="21"/>
      <c r="U1201" s="21"/>
      <c r="V1201" s="21"/>
      <c r="W1201" s="21"/>
    </row>
    <row r="1202">
      <c r="A1202" s="20"/>
      <c r="B1202" s="21"/>
      <c r="C1202" s="21"/>
      <c r="D1202" s="21"/>
      <c r="E1202" s="21"/>
      <c r="F1202" s="18"/>
      <c r="G1202" s="18"/>
      <c r="H1202" s="21"/>
      <c r="I1202" s="21"/>
      <c r="J1202" s="21"/>
      <c r="K1202" s="21"/>
      <c r="L1202" s="21"/>
      <c r="M1202" s="21"/>
      <c r="N1202" s="21"/>
      <c r="O1202" s="21"/>
      <c r="P1202" s="21"/>
      <c r="Q1202" s="21"/>
      <c r="R1202" s="21"/>
      <c r="S1202" s="21"/>
      <c r="T1202" s="21"/>
      <c r="U1202" s="21"/>
      <c r="V1202" s="21"/>
      <c r="W1202" s="21"/>
    </row>
    <row r="1203">
      <c r="A1203" s="20"/>
      <c r="B1203" s="21"/>
      <c r="C1203" s="21"/>
      <c r="D1203" s="21"/>
      <c r="E1203" s="21"/>
      <c r="F1203" s="18"/>
      <c r="G1203" s="18"/>
      <c r="H1203" s="21"/>
      <c r="I1203" s="21"/>
      <c r="J1203" s="21"/>
      <c r="K1203" s="21"/>
      <c r="L1203" s="21"/>
      <c r="M1203" s="21"/>
      <c r="N1203" s="21"/>
      <c r="O1203" s="21"/>
      <c r="P1203" s="21"/>
      <c r="Q1203" s="21"/>
      <c r="R1203" s="21"/>
      <c r="S1203" s="21"/>
      <c r="T1203" s="21"/>
      <c r="U1203" s="21"/>
      <c r="V1203" s="21"/>
      <c r="W1203" s="21"/>
    </row>
    <row r="1204">
      <c r="A1204" s="20"/>
      <c r="B1204" s="21"/>
      <c r="C1204" s="21"/>
      <c r="D1204" s="21"/>
      <c r="E1204" s="21"/>
      <c r="F1204" s="18"/>
      <c r="G1204" s="18"/>
      <c r="H1204" s="21"/>
      <c r="I1204" s="21"/>
      <c r="J1204" s="21"/>
      <c r="K1204" s="21"/>
      <c r="L1204" s="21"/>
      <c r="M1204" s="21"/>
      <c r="N1204" s="21"/>
      <c r="O1204" s="21"/>
      <c r="P1204" s="21"/>
      <c r="Q1204" s="21"/>
      <c r="R1204" s="21"/>
      <c r="S1204" s="21"/>
      <c r="T1204" s="21"/>
      <c r="U1204" s="21"/>
      <c r="V1204" s="21"/>
      <c r="W1204" s="21"/>
    </row>
    <row r="1205">
      <c r="A1205" s="20"/>
      <c r="B1205" s="21"/>
      <c r="C1205" s="21"/>
      <c r="D1205" s="21"/>
      <c r="E1205" s="21"/>
      <c r="F1205" s="18"/>
      <c r="G1205" s="18"/>
      <c r="H1205" s="21"/>
      <c r="I1205" s="21"/>
      <c r="J1205" s="21"/>
      <c r="K1205" s="21"/>
      <c r="L1205" s="21"/>
      <c r="M1205" s="21"/>
      <c r="N1205" s="21"/>
      <c r="O1205" s="21"/>
      <c r="P1205" s="21"/>
      <c r="Q1205" s="21"/>
      <c r="R1205" s="21"/>
      <c r="S1205" s="21"/>
      <c r="T1205" s="21"/>
      <c r="U1205" s="21"/>
      <c r="V1205" s="21"/>
      <c r="W1205" s="21"/>
    </row>
    <row r="1206">
      <c r="A1206" s="20"/>
      <c r="B1206" s="21"/>
      <c r="C1206" s="21"/>
      <c r="D1206" s="21"/>
      <c r="E1206" s="21"/>
      <c r="F1206" s="18"/>
      <c r="G1206" s="18"/>
      <c r="H1206" s="21"/>
      <c r="I1206" s="21"/>
      <c r="J1206" s="21"/>
      <c r="K1206" s="21"/>
      <c r="L1206" s="21"/>
      <c r="M1206" s="21"/>
      <c r="N1206" s="21"/>
      <c r="O1206" s="21"/>
      <c r="P1206" s="21"/>
      <c r="Q1206" s="21"/>
      <c r="R1206" s="21"/>
      <c r="S1206" s="21"/>
      <c r="T1206" s="21"/>
      <c r="U1206" s="21"/>
      <c r="V1206" s="21"/>
      <c r="W1206" s="21"/>
    </row>
    <row r="1207">
      <c r="A1207" s="20"/>
      <c r="B1207" s="21"/>
      <c r="C1207" s="21"/>
      <c r="D1207" s="21"/>
      <c r="E1207" s="21"/>
      <c r="F1207" s="18"/>
      <c r="G1207" s="18"/>
      <c r="H1207" s="21"/>
      <c r="I1207" s="21"/>
      <c r="J1207" s="21"/>
      <c r="K1207" s="21"/>
      <c r="L1207" s="21"/>
      <c r="M1207" s="21"/>
      <c r="N1207" s="21"/>
      <c r="O1207" s="21"/>
      <c r="P1207" s="21"/>
      <c r="Q1207" s="21"/>
      <c r="R1207" s="21"/>
      <c r="S1207" s="21"/>
      <c r="T1207" s="21"/>
      <c r="U1207" s="21"/>
      <c r="V1207" s="21"/>
      <c r="W1207" s="21"/>
    </row>
    <row r="1208">
      <c r="A1208" s="20"/>
      <c r="B1208" s="21"/>
      <c r="C1208" s="21"/>
      <c r="D1208" s="21"/>
      <c r="E1208" s="21"/>
      <c r="F1208" s="18"/>
      <c r="G1208" s="18"/>
      <c r="H1208" s="21"/>
      <c r="I1208" s="21"/>
      <c r="J1208" s="21"/>
      <c r="K1208" s="21"/>
      <c r="L1208" s="21"/>
      <c r="M1208" s="21"/>
      <c r="N1208" s="21"/>
      <c r="O1208" s="21"/>
      <c r="P1208" s="21"/>
      <c r="Q1208" s="21"/>
      <c r="R1208" s="21"/>
      <c r="S1208" s="21"/>
      <c r="T1208" s="21"/>
      <c r="U1208" s="21"/>
      <c r="V1208" s="21"/>
      <c r="W1208" s="21"/>
    </row>
    <row r="1209">
      <c r="A1209" s="20"/>
      <c r="B1209" s="21"/>
      <c r="C1209" s="21"/>
      <c r="D1209" s="21"/>
      <c r="E1209" s="21"/>
      <c r="F1209" s="18"/>
      <c r="G1209" s="18"/>
      <c r="H1209" s="21"/>
      <c r="I1209" s="21"/>
      <c r="J1209" s="21"/>
      <c r="K1209" s="21"/>
      <c r="L1209" s="21"/>
      <c r="M1209" s="21"/>
      <c r="N1209" s="21"/>
      <c r="O1209" s="21"/>
      <c r="P1209" s="21"/>
      <c r="Q1209" s="21"/>
      <c r="R1209" s="21"/>
      <c r="S1209" s="21"/>
      <c r="T1209" s="21"/>
      <c r="U1209" s="21"/>
      <c r="V1209" s="21"/>
      <c r="W1209" s="21"/>
    </row>
    <row r="1210">
      <c r="A1210" s="20"/>
      <c r="B1210" s="21"/>
      <c r="C1210" s="21"/>
      <c r="D1210" s="21"/>
      <c r="E1210" s="21"/>
      <c r="F1210" s="18"/>
      <c r="G1210" s="18"/>
      <c r="H1210" s="21"/>
      <c r="I1210" s="21"/>
      <c r="J1210" s="21"/>
      <c r="K1210" s="21"/>
      <c r="L1210" s="21"/>
      <c r="M1210" s="21"/>
      <c r="N1210" s="21"/>
      <c r="O1210" s="21"/>
      <c r="P1210" s="21"/>
      <c r="Q1210" s="21"/>
      <c r="R1210" s="21"/>
      <c r="S1210" s="21"/>
      <c r="T1210" s="21"/>
      <c r="U1210" s="21"/>
      <c r="V1210" s="21"/>
      <c r="W1210" s="21"/>
    </row>
    <row r="1211">
      <c r="A1211" s="20"/>
      <c r="B1211" s="21"/>
      <c r="C1211" s="21"/>
      <c r="D1211" s="21"/>
      <c r="E1211" s="21"/>
      <c r="F1211" s="18"/>
      <c r="G1211" s="18"/>
      <c r="H1211" s="21"/>
      <c r="I1211" s="21"/>
      <c r="J1211" s="21"/>
      <c r="K1211" s="21"/>
      <c r="L1211" s="21"/>
      <c r="M1211" s="21"/>
      <c r="N1211" s="21"/>
      <c r="O1211" s="21"/>
      <c r="P1211" s="21"/>
      <c r="Q1211" s="21"/>
      <c r="R1211" s="21"/>
      <c r="S1211" s="21"/>
      <c r="T1211" s="21"/>
      <c r="U1211" s="21"/>
      <c r="V1211" s="21"/>
      <c r="W1211" s="21"/>
    </row>
    <row r="1212">
      <c r="A1212" s="20"/>
      <c r="B1212" s="21"/>
      <c r="C1212" s="21"/>
      <c r="D1212" s="21"/>
      <c r="E1212" s="21"/>
      <c r="F1212" s="18"/>
      <c r="G1212" s="18"/>
      <c r="H1212" s="21"/>
      <c r="I1212" s="21"/>
      <c r="J1212" s="21"/>
      <c r="K1212" s="21"/>
      <c r="L1212" s="21"/>
      <c r="M1212" s="21"/>
      <c r="N1212" s="21"/>
      <c r="O1212" s="21"/>
      <c r="P1212" s="21"/>
      <c r="Q1212" s="21"/>
      <c r="R1212" s="21"/>
      <c r="S1212" s="21"/>
      <c r="T1212" s="21"/>
      <c r="U1212" s="21"/>
      <c r="V1212" s="21"/>
      <c r="W1212" s="21"/>
    </row>
    <row r="1213">
      <c r="A1213" s="20"/>
      <c r="B1213" s="21"/>
      <c r="C1213" s="21"/>
      <c r="D1213" s="21"/>
      <c r="E1213" s="21"/>
      <c r="F1213" s="18"/>
      <c r="G1213" s="18"/>
      <c r="H1213" s="21"/>
      <c r="I1213" s="21"/>
      <c r="J1213" s="21"/>
      <c r="K1213" s="21"/>
      <c r="L1213" s="21"/>
      <c r="M1213" s="21"/>
      <c r="N1213" s="21"/>
      <c r="O1213" s="21"/>
      <c r="P1213" s="21"/>
      <c r="Q1213" s="21"/>
      <c r="R1213" s="21"/>
      <c r="S1213" s="21"/>
      <c r="T1213" s="21"/>
      <c r="U1213" s="21"/>
      <c r="V1213" s="21"/>
      <c r="W1213" s="21"/>
    </row>
    <row r="1214">
      <c r="A1214" s="20"/>
      <c r="B1214" s="21"/>
      <c r="C1214" s="21"/>
      <c r="D1214" s="21"/>
      <c r="E1214" s="21"/>
      <c r="F1214" s="18"/>
      <c r="G1214" s="18"/>
      <c r="H1214" s="21"/>
      <c r="I1214" s="21"/>
      <c r="J1214" s="21"/>
      <c r="K1214" s="21"/>
      <c r="L1214" s="21"/>
      <c r="M1214" s="21"/>
      <c r="N1214" s="21"/>
      <c r="O1214" s="21"/>
      <c r="P1214" s="21"/>
      <c r="Q1214" s="21"/>
      <c r="R1214" s="21"/>
      <c r="S1214" s="21"/>
      <c r="T1214" s="21"/>
      <c r="U1214" s="21"/>
      <c r="V1214" s="21"/>
      <c r="W1214" s="21"/>
    </row>
    <row r="1215">
      <c r="A1215" s="20"/>
      <c r="B1215" s="21"/>
      <c r="C1215" s="21"/>
      <c r="D1215" s="21"/>
      <c r="E1215" s="21"/>
      <c r="F1215" s="18"/>
      <c r="G1215" s="18"/>
      <c r="H1215" s="21"/>
      <c r="I1215" s="21"/>
      <c r="J1215" s="21"/>
      <c r="K1215" s="21"/>
      <c r="L1215" s="21"/>
      <c r="M1215" s="21"/>
      <c r="N1215" s="21"/>
      <c r="O1215" s="21"/>
      <c r="P1215" s="21"/>
      <c r="Q1215" s="21"/>
      <c r="R1215" s="21"/>
      <c r="S1215" s="21"/>
      <c r="T1215" s="21"/>
      <c r="U1215" s="21"/>
      <c r="V1215" s="21"/>
      <c r="W1215" s="21"/>
    </row>
    <row r="1216">
      <c r="A1216" s="20"/>
      <c r="B1216" s="21"/>
      <c r="C1216" s="21"/>
      <c r="D1216" s="21"/>
      <c r="E1216" s="21"/>
      <c r="F1216" s="18"/>
      <c r="G1216" s="18"/>
      <c r="H1216" s="21"/>
      <c r="I1216" s="21"/>
      <c r="J1216" s="21"/>
      <c r="K1216" s="21"/>
      <c r="L1216" s="21"/>
      <c r="M1216" s="21"/>
      <c r="N1216" s="21"/>
      <c r="O1216" s="21"/>
      <c r="P1216" s="21"/>
      <c r="Q1216" s="21"/>
      <c r="R1216" s="21"/>
      <c r="S1216" s="21"/>
      <c r="T1216" s="21"/>
      <c r="U1216" s="21"/>
      <c r="V1216" s="21"/>
      <c r="W1216" s="21"/>
    </row>
    <row r="1217">
      <c r="A1217" s="20"/>
      <c r="B1217" s="21"/>
      <c r="C1217" s="21"/>
      <c r="D1217" s="21"/>
      <c r="E1217" s="21"/>
      <c r="F1217" s="18"/>
      <c r="G1217" s="18"/>
      <c r="H1217" s="21"/>
      <c r="I1217" s="21"/>
      <c r="J1217" s="21"/>
      <c r="K1217" s="21"/>
      <c r="L1217" s="21"/>
      <c r="M1217" s="21"/>
      <c r="N1217" s="21"/>
      <c r="O1217" s="21"/>
      <c r="P1217" s="21"/>
      <c r="Q1217" s="21"/>
      <c r="R1217" s="21"/>
      <c r="S1217" s="21"/>
      <c r="T1217" s="21"/>
      <c r="U1217" s="21"/>
      <c r="V1217" s="21"/>
      <c r="W1217" s="21"/>
    </row>
    <row r="1218">
      <c r="A1218" s="20"/>
      <c r="B1218" s="21"/>
      <c r="C1218" s="21"/>
      <c r="D1218" s="21"/>
      <c r="E1218" s="21"/>
      <c r="F1218" s="18"/>
      <c r="G1218" s="18"/>
      <c r="H1218" s="21"/>
      <c r="I1218" s="21"/>
      <c r="J1218" s="21"/>
      <c r="K1218" s="21"/>
      <c r="L1218" s="21"/>
      <c r="M1218" s="21"/>
      <c r="N1218" s="21"/>
      <c r="O1218" s="21"/>
      <c r="P1218" s="21"/>
      <c r="Q1218" s="21"/>
      <c r="R1218" s="21"/>
      <c r="S1218" s="21"/>
      <c r="T1218" s="21"/>
      <c r="U1218" s="21"/>
      <c r="V1218" s="21"/>
      <c r="W1218" s="21"/>
    </row>
    <row r="1219">
      <c r="A1219" s="20"/>
      <c r="B1219" s="21"/>
      <c r="C1219" s="21"/>
      <c r="D1219" s="21"/>
      <c r="E1219" s="21"/>
      <c r="F1219" s="18"/>
      <c r="G1219" s="18"/>
      <c r="H1219" s="21"/>
      <c r="I1219" s="21"/>
      <c r="J1219" s="21"/>
      <c r="K1219" s="21"/>
      <c r="L1219" s="21"/>
      <c r="M1219" s="21"/>
      <c r="N1219" s="21"/>
      <c r="O1219" s="21"/>
      <c r="P1219" s="21"/>
      <c r="Q1219" s="21"/>
      <c r="R1219" s="21"/>
      <c r="S1219" s="21"/>
      <c r="T1219" s="21"/>
      <c r="U1219" s="21"/>
      <c r="V1219" s="21"/>
      <c r="W1219" s="21"/>
    </row>
    <row r="1220">
      <c r="A1220" s="20"/>
      <c r="B1220" s="21"/>
      <c r="C1220" s="21"/>
      <c r="D1220" s="21"/>
      <c r="E1220" s="21"/>
      <c r="F1220" s="18"/>
      <c r="G1220" s="18"/>
      <c r="H1220" s="21"/>
      <c r="I1220" s="21"/>
      <c r="J1220" s="21"/>
      <c r="K1220" s="21"/>
      <c r="L1220" s="21"/>
      <c r="M1220" s="21"/>
      <c r="N1220" s="21"/>
      <c r="O1220" s="21"/>
      <c r="P1220" s="21"/>
      <c r="Q1220" s="21"/>
      <c r="R1220" s="21"/>
      <c r="S1220" s="21"/>
      <c r="T1220" s="21"/>
      <c r="U1220" s="21"/>
      <c r="V1220" s="21"/>
      <c r="W1220" s="21"/>
    </row>
    <row r="1221">
      <c r="A1221" s="20"/>
      <c r="B1221" s="21"/>
      <c r="C1221" s="21"/>
      <c r="D1221" s="21"/>
      <c r="E1221" s="21"/>
      <c r="F1221" s="18"/>
      <c r="G1221" s="18"/>
      <c r="H1221" s="21"/>
      <c r="I1221" s="21"/>
      <c r="J1221" s="21"/>
      <c r="K1221" s="21"/>
      <c r="L1221" s="21"/>
      <c r="M1221" s="21"/>
      <c r="N1221" s="21"/>
      <c r="O1221" s="21"/>
      <c r="P1221" s="21"/>
      <c r="Q1221" s="21"/>
      <c r="R1221" s="21"/>
      <c r="S1221" s="21"/>
      <c r="T1221" s="21"/>
      <c r="U1221" s="21"/>
      <c r="V1221" s="21"/>
      <c r="W1221" s="21"/>
    </row>
    <row r="1222">
      <c r="A1222" s="20"/>
      <c r="B1222" s="21"/>
      <c r="C1222" s="21"/>
      <c r="D1222" s="21"/>
      <c r="E1222" s="21"/>
      <c r="F1222" s="18"/>
      <c r="G1222" s="18"/>
      <c r="H1222" s="21"/>
      <c r="I1222" s="21"/>
      <c r="J1222" s="21"/>
      <c r="K1222" s="21"/>
      <c r="L1222" s="21"/>
      <c r="M1222" s="21"/>
      <c r="N1222" s="21"/>
      <c r="O1222" s="21"/>
      <c r="P1222" s="21"/>
      <c r="Q1222" s="21"/>
      <c r="R1222" s="21"/>
      <c r="S1222" s="21"/>
      <c r="T1222" s="21"/>
      <c r="U1222" s="21"/>
      <c r="V1222" s="21"/>
      <c r="W1222" s="21"/>
    </row>
    <row r="1223">
      <c r="A1223" s="20"/>
      <c r="B1223" s="21"/>
      <c r="C1223" s="21"/>
      <c r="D1223" s="21"/>
      <c r="E1223" s="21"/>
      <c r="F1223" s="18"/>
      <c r="G1223" s="18"/>
      <c r="H1223" s="21"/>
      <c r="I1223" s="21"/>
      <c r="J1223" s="21"/>
      <c r="K1223" s="21"/>
      <c r="L1223" s="21"/>
      <c r="M1223" s="21"/>
      <c r="N1223" s="21"/>
      <c r="O1223" s="21"/>
      <c r="P1223" s="21"/>
      <c r="Q1223" s="21"/>
      <c r="R1223" s="21"/>
      <c r="S1223" s="21"/>
      <c r="T1223" s="21"/>
      <c r="U1223" s="21"/>
      <c r="V1223" s="21"/>
      <c r="W1223" s="21"/>
    </row>
    <row r="1224">
      <c r="A1224" s="20"/>
      <c r="B1224" s="21"/>
      <c r="C1224" s="21"/>
      <c r="D1224" s="21"/>
      <c r="E1224" s="21"/>
      <c r="F1224" s="18"/>
      <c r="G1224" s="18"/>
      <c r="H1224" s="21"/>
      <c r="I1224" s="21"/>
      <c r="J1224" s="21"/>
      <c r="K1224" s="21"/>
      <c r="L1224" s="21"/>
      <c r="M1224" s="21"/>
      <c r="N1224" s="21"/>
      <c r="O1224" s="21"/>
      <c r="P1224" s="21"/>
      <c r="Q1224" s="21"/>
      <c r="R1224" s="21"/>
      <c r="S1224" s="21"/>
      <c r="T1224" s="21"/>
      <c r="U1224" s="21"/>
      <c r="V1224" s="21"/>
      <c r="W1224" s="21"/>
    </row>
    <row r="1225">
      <c r="A1225" s="20"/>
      <c r="B1225" s="21"/>
      <c r="C1225" s="21"/>
      <c r="D1225" s="21"/>
      <c r="E1225" s="21"/>
      <c r="F1225" s="18"/>
      <c r="G1225" s="18"/>
      <c r="H1225" s="21"/>
      <c r="I1225" s="21"/>
      <c r="J1225" s="21"/>
      <c r="K1225" s="21"/>
      <c r="L1225" s="21"/>
      <c r="M1225" s="21"/>
      <c r="N1225" s="21"/>
      <c r="O1225" s="21"/>
      <c r="P1225" s="21"/>
      <c r="Q1225" s="21"/>
      <c r="R1225" s="21"/>
      <c r="S1225" s="21"/>
      <c r="T1225" s="21"/>
      <c r="U1225" s="21"/>
      <c r="V1225" s="21"/>
      <c r="W1225" s="21"/>
    </row>
    <row r="1226">
      <c r="A1226" s="20"/>
      <c r="B1226" s="21"/>
      <c r="C1226" s="21"/>
      <c r="D1226" s="21"/>
      <c r="E1226" s="21"/>
      <c r="F1226" s="18"/>
      <c r="G1226" s="18"/>
      <c r="H1226" s="21"/>
      <c r="I1226" s="21"/>
      <c r="J1226" s="21"/>
      <c r="K1226" s="21"/>
      <c r="L1226" s="21"/>
      <c r="M1226" s="21"/>
      <c r="N1226" s="21"/>
      <c r="O1226" s="21"/>
      <c r="P1226" s="21"/>
      <c r="Q1226" s="21"/>
      <c r="R1226" s="21"/>
      <c r="S1226" s="21"/>
      <c r="T1226" s="21"/>
      <c r="U1226" s="21"/>
      <c r="V1226" s="21"/>
      <c r="W1226" s="21"/>
    </row>
    <row r="1227">
      <c r="A1227" s="20"/>
      <c r="B1227" s="21"/>
      <c r="C1227" s="21"/>
      <c r="D1227" s="21"/>
      <c r="E1227" s="21"/>
      <c r="F1227" s="18"/>
      <c r="G1227" s="18"/>
      <c r="H1227" s="21"/>
      <c r="I1227" s="21"/>
      <c r="J1227" s="21"/>
      <c r="K1227" s="21"/>
      <c r="L1227" s="21"/>
      <c r="M1227" s="21"/>
      <c r="N1227" s="21"/>
      <c r="O1227" s="21"/>
      <c r="P1227" s="21"/>
      <c r="Q1227" s="21"/>
      <c r="R1227" s="21"/>
      <c r="S1227" s="21"/>
      <c r="T1227" s="21"/>
      <c r="U1227" s="21"/>
      <c r="V1227" s="21"/>
      <c r="W1227" s="21"/>
    </row>
    <row r="1228">
      <c r="A1228" s="20"/>
      <c r="B1228" s="21"/>
      <c r="C1228" s="21"/>
      <c r="D1228" s="21"/>
      <c r="E1228" s="21"/>
      <c r="F1228" s="18"/>
      <c r="G1228" s="18"/>
      <c r="H1228" s="21"/>
      <c r="I1228" s="21"/>
      <c r="J1228" s="21"/>
      <c r="K1228" s="21"/>
      <c r="L1228" s="21"/>
      <c r="M1228" s="21"/>
      <c r="N1228" s="21"/>
      <c r="O1228" s="21"/>
      <c r="P1228" s="21"/>
      <c r="Q1228" s="21"/>
      <c r="R1228" s="21"/>
      <c r="S1228" s="21"/>
      <c r="T1228" s="21"/>
      <c r="U1228" s="21"/>
      <c r="V1228" s="21"/>
      <c r="W1228" s="21"/>
    </row>
    <row r="1229">
      <c r="A1229" s="20"/>
      <c r="B1229" s="21"/>
      <c r="C1229" s="21"/>
      <c r="D1229" s="21"/>
      <c r="E1229" s="21"/>
      <c r="F1229" s="18"/>
      <c r="G1229" s="18"/>
      <c r="H1229" s="21"/>
      <c r="I1229" s="21"/>
      <c r="J1229" s="21"/>
      <c r="K1229" s="21"/>
      <c r="L1229" s="21"/>
      <c r="M1229" s="21"/>
      <c r="N1229" s="21"/>
      <c r="O1229" s="21"/>
      <c r="P1229" s="21"/>
      <c r="Q1229" s="21"/>
      <c r="R1229" s="21"/>
      <c r="S1229" s="21"/>
      <c r="T1229" s="21"/>
      <c r="U1229" s="21"/>
      <c r="V1229" s="21"/>
      <c r="W1229" s="21"/>
    </row>
    <row r="1230">
      <c r="A1230" s="20"/>
      <c r="B1230" s="21"/>
      <c r="C1230" s="21"/>
      <c r="D1230" s="21"/>
      <c r="E1230" s="21"/>
      <c r="F1230" s="18"/>
      <c r="G1230" s="18"/>
      <c r="H1230" s="21"/>
      <c r="I1230" s="21"/>
      <c r="J1230" s="21"/>
      <c r="K1230" s="21"/>
      <c r="L1230" s="21"/>
      <c r="M1230" s="21"/>
      <c r="N1230" s="21"/>
      <c r="O1230" s="21"/>
      <c r="P1230" s="21"/>
      <c r="Q1230" s="21"/>
      <c r="R1230" s="21"/>
      <c r="S1230" s="21"/>
      <c r="T1230" s="21"/>
      <c r="U1230" s="21"/>
      <c r="V1230" s="21"/>
      <c r="W1230" s="21"/>
    </row>
    <row r="1231">
      <c r="A1231" s="20"/>
      <c r="B1231" s="21"/>
      <c r="C1231" s="21"/>
      <c r="D1231" s="21"/>
      <c r="E1231" s="21"/>
      <c r="F1231" s="18"/>
      <c r="G1231" s="18"/>
      <c r="H1231" s="21"/>
      <c r="I1231" s="21"/>
      <c r="J1231" s="21"/>
      <c r="K1231" s="21"/>
      <c r="L1231" s="21"/>
      <c r="M1231" s="21"/>
      <c r="N1231" s="21"/>
      <c r="O1231" s="21"/>
      <c r="P1231" s="21"/>
      <c r="Q1231" s="21"/>
      <c r="R1231" s="21"/>
      <c r="S1231" s="21"/>
      <c r="T1231" s="21"/>
      <c r="U1231" s="21"/>
      <c r="V1231" s="21"/>
      <c r="W1231" s="21"/>
    </row>
    <row r="1232">
      <c r="A1232" s="20"/>
      <c r="B1232" s="21"/>
      <c r="C1232" s="21"/>
      <c r="D1232" s="21"/>
      <c r="E1232" s="21"/>
      <c r="F1232" s="18"/>
      <c r="G1232" s="18"/>
      <c r="H1232" s="21"/>
      <c r="I1232" s="21"/>
      <c r="J1232" s="21"/>
      <c r="K1232" s="21"/>
      <c r="L1232" s="21"/>
      <c r="M1232" s="21"/>
      <c r="N1232" s="21"/>
      <c r="O1232" s="21"/>
      <c r="P1232" s="21"/>
      <c r="Q1232" s="21"/>
      <c r="R1232" s="21"/>
      <c r="S1232" s="21"/>
      <c r="T1232" s="21"/>
      <c r="U1232" s="21"/>
      <c r="V1232" s="21"/>
      <c r="W1232" s="21"/>
    </row>
    <row r="1233">
      <c r="A1233" s="20"/>
      <c r="B1233" s="21"/>
      <c r="C1233" s="21"/>
      <c r="D1233" s="21"/>
      <c r="E1233" s="21"/>
      <c r="F1233" s="18"/>
      <c r="G1233" s="18"/>
      <c r="H1233" s="21"/>
      <c r="I1233" s="21"/>
      <c r="J1233" s="21"/>
      <c r="K1233" s="21"/>
      <c r="L1233" s="21"/>
      <c r="M1233" s="21"/>
      <c r="N1233" s="21"/>
      <c r="O1233" s="21"/>
      <c r="P1233" s="21"/>
      <c r="Q1233" s="21"/>
      <c r="R1233" s="21"/>
      <c r="S1233" s="21"/>
      <c r="T1233" s="21"/>
      <c r="U1233" s="21"/>
      <c r="V1233" s="21"/>
      <c r="W1233" s="21"/>
    </row>
    <row r="1234">
      <c r="A1234" s="20"/>
      <c r="B1234" s="21"/>
      <c r="C1234" s="21"/>
      <c r="D1234" s="21"/>
      <c r="E1234" s="21"/>
      <c r="F1234" s="18"/>
      <c r="G1234" s="18"/>
      <c r="H1234" s="21"/>
      <c r="I1234" s="21"/>
      <c r="J1234" s="21"/>
      <c r="K1234" s="21"/>
      <c r="L1234" s="21"/>
      <c r="M1234" s="21"/>
      <c r="N1234" s="21"/>
      <c r="O1234" s="21"/>
      <c r="P1234" s="21"/>
      <c r="Q1234" s="21"/>
      <c r="R1234" s="21"/>
      <c r="S1234" s="21"/>
      <c r="T1234" s="21"/>
      <c r="U1234" s="21"/>
      <c r="V1234" s="21"/>
      <c r="W1234" s="21"/>
    </row>
    <row r="1235">
      <c r="A1235" s="20"/>
      <c r="B1235" s="21"/>
      <c r="C1235" s="21"/>
      <c r="D1235" s="21"/>
      <c r="E1235" s="21"/>
      <c r="F1235" s="18"/>
      <c r="G1235" s="18"/>
      <c r="H1235" s="21"/>
      <c r="I1235" s="21"/>
      <c r="J1235" s="21"/>
      <c r="K1235" s="21"/>
      <c r="L1235" s="21"/>
      <c r="M1235" s="21"/>
      <c r="N1235" s="21"/>
      <c r="O1235" s="21"/>
      <c r="P1235" s="21"/>
      <c r="Q1235" s="21"/>
      <c r="R1235" s="21"/>
      <c r="S1235" s="21"/>
      <c r="T1235" s="21"/>
      <c r="U1235" s="21"/>
      <c r="V1235" s="21"/>
      <c r="W1235" s="21"/>
    </row>
    <row r="1236">
      <c r="A1236" s="20"/>
      <c r="B1236" s="21"/>
      <c r="C1236" s="21"/>
      <c r="D1236" s="21"/>
      <c r="E1236" s="21"/>
      <c r="F1236" s="18"/>
      <c r="G1236" s="18"/>
      <c r="H1236" s="21"/>
      <c r="I1236" s="21"/>
      <c r="J1236" s="21"/>
      <c r="K1236" s="21"/>
      <c r="L1236" s="21"/>
      <c r="M1236" s="21"/>
      <c r="N1236" s="21"/>
      <c r="O1236" s="21"/>
      <c r="P1236" s="21"/>
      <c r="Q1236" s="21"/>
      <c r="R1236" s="21"/>
      <c r="S1236" s="21"/>
      <c r="T1236" s="21"/>
      <c r="U1236" s="21"/>
      <c r="V1236" s="21"/>
      <c r="W1236" s="21"/>
    </row>
    <row r="1237">
      <c r="A1237" s="20"/>
      <c r="B1237" s="21"/>
      <c r="C1237" s="21"/>
      <c r="D1237" s="21"/>
      <c r="E1237" s="21"/>
      <c r="F1237" s="18"/>
      <c r="G1237" s="18"/>
      <c r="H1237" s="21"/>
      <c r="I1237" s="21"/>
      <c r="J1237" s="21"/>
      <c r="K1237" s="21"/>
      <c r="L1237" s="21"/>
      <c r="M1237" s="21"/>
      <c r="N1237" s="21"/>
      <c r="O1237" s="21"/>
      <c r="P1237" s="21"/>
      <c r="Q1237" s="21"/>
      <c r="R1237" s="21"/>
      <c r="S1237" s="21"/>
      <c r="T1237" s="21"/>
      <c r="U1237" s="21"/>
      <c r="V1237" s="21"/>
      <c r="W1237" s="21"/>
    </row>
    <row r="1238">
      <c r="A1238" s="20"/>
      <c r="B1238" s="21"/>
      <c r="C1238" s="21"/>
      <c r="D1238" s="21"/>
      <c r="E1238" s="21"/>
      <c r="F1238" s="18"/>
      <c r="G1238" s="18"/>
      <c r="H1238" s="21"/>
      <c r="I1238" s="21"/>
      <c r="J1238" s="21"/>
      <c r="K1238" s="21"/>
      <c r="L1238" s="21"/>
      <c r="M1238" s="21"/>
      <c r="N1238" s="21"/>
      <c r="O1238" s="21"/>
      <c r="P1238" s="21"/>
      <c r="Q1238" s="21"/>
      <c r="R1238" s="21"/>
      <c r="S1238" s="21"/>
      <c r="T1238" s="21"/>
      <c r="U1238" s="21"/>
      <c r="V1238" s="21"/>
      <c r="W1238" s="21"/>
    </row>
    <row r="1239">
      <c r="A1239" s="20"/>
      <c r="B1239" s="21"/>
      <c r="C1239" s="21"/>
      <c r="D1239" s="21"/>
      <c r="E1239" s="21"/>
      <c r="F1239" s="18"/>
      <c r="G1239" s="18"/>
      <c r="H1239" s="21"/>
      <c r="I1239" s="21"/>
      <c r="J1239" s="21"/>
      <c r="K1239" s="21"/>
      <c r="L1239" s="21"/>
      <c r="M1239" s="21"/>
      <c r="N1239" s="21"/>
      <c r="O1239" s="21"/>
      <c r="P1239" s="21"/>
      <c r="Q1239" s="21"/>
      <c r="R1239" s="21"/>
      <c r="S1239" s="21"/>
      <c r="T1239" s="21"/>
      <c r="U1239" s="21"/>
      <c r="V1239" s="21"/>
      <c r="W1239" s="21"/>
    </row>
    <row r="1240">
      <c r="A1240" s="20"/>
      <c r="B1240" s="21"/>
      <c r="C1240" s="21"/>
      <c r="D1240" s="21"/>
      <c r="E1240" s="21"/>
      <c r="F1240" s="18"/>
      <c r="G1240" s="18"/>
      <c r="H1240" s="21"/>
      <c r="I1240" s="21"/>
      <c r="J1240" s="21"/>
      <c r="K1240" s="21"/>
      <c r="L1240" s="21"/>
      <c r="M1240" s="21"/>
      <c r="N1240" s="21"/>
      <c r="O1240" s="21"/>
      <c r="P1240" s="21"/>
      <c r="Q1240" s="21"/>
      <c r="R1240" s="21"/>
      <c r="S1240" s="21"/>
      <c r="T1240" s="21"/>
      <c r="U1240" s="21"/>
      <c r="V1240" s="21"/>
      <c r="W1240" s="21"/>
    </row>
    <row r="1241">
      <c r="A1241" s="20"/>
      <c r="B1241" s="21"/>
      <c r="C1241" s="21"/>
      <c r="D1241" s="21"/>
      <c r="E1241" s="21"/>
      <c r="F1241" s="18"/>
      <c r="G1241" s="18"/>
      <c r="H1241" s="21"/>
      <c r="I1241" s="21"/>
      <c r="J1241" s="21"/>
      <c r="K1241" s="21"/>
      <c r="L1241" s="21"/>
      <c r="M1241" s="21"/>
      <c r="N1241" s="21"/>
      <c r="O1241" s="21"/>
      <c r="P1241" s="21"/>
      <c r="Q1241" s="21"/>
      <c r="R1241" s="21"/>
      <c r="S1241" s="21"/>
      <c r="T1241" s="21"/>
      <c r="U1241" s="21"/>
      <c r="V1241" s="21"/>
      <c r="W1241" s="21"/>
    </row>
    <row r="1242">
      <c r="A1242" s="20"/>
      <c r="B1242" s="21"/>
      <c r="C1242" s="21"/>
      <c r="D1242" s="21"/>
      <c r="E1242" s="21"/>
      <c r="F1242" s="18"/>
      <c r="G1242" s="18"/>
      <c r="H1242" s="21"/>
      <c r="I1242" s="21"/>
      <c r="J1242" s="21"/>
      <c r="K1242" s="21"/>
      <c r="L1242" s="21"/>
      <c r="M1242" s="21"/>
      <c r="N1242" s="21"/>
      <c r="O1242" s="21"/>
      <c r="P1242" s="21"/>
      <c r="Q1242" s="21"/>
      <c r="R1242" s="21"/>
      <c r="S1242" s="21"/>
      <c r="T1242" s="21"/>
      <c r="U1242" s="21"/>
      <c r="V1242" s="21"/>
      <c r="W1242" s="21"/>
    </row>
    <row r="1243">
      <c r="A1243" s="20"/>
      <c r="B1243" s="21"/>
      <c r="C1243" s="21"/>
      <c r="D1243" s="21"/>
      <c r="E1243" s="21"/>
      <c r="F1243" s="18"/>
      <c r="G1243" s="18"/>
      <c r="H1243" s="21"/>
      <c r="I1243" s="21"/>
      <c r="J1243" s="21"/>
      <c r="K1243" s="21"/>
      <c r="L1243" s="21"/>
      <c r="M1243" s="21"/>
      <c r="N1243" s="21"/>
      <c r="O1243" s="21"/>
      <c r="P1243" s="21"/>
      <c r="Q1243" s="21"/>
      <c r="R1243" s="21"/>
      <c r="S1243" s="21"/>
      <c r="T1243" s="21"/>
      <c r="U1243" s="21"/>
      <c r="V1243" s="21"/>
      <c r="W1243" s="21"/>
    </row>
    <row r="1244">
      <c r="A1244" s="20"/>
      <c r="B1244" s="21"/>
      <c r="C1244" s="21"/>
      <c r="D1244" s="21"/>
      <c r="E1244" s="21"/>
      <c r="F1244" s="18"/>
      <c r="G1244" s="18"/>
      <c r="H1244" s="21"/>
      <c r="I1244" s="21"/>
      <c r="J1244" s="21"/>
      <c r="K1244" s="21"/>
      <c r="L1244" s="21"/>
      <c r="M1244" s="21"/>
      <c r="N1244" s="21"/>
      <c r="O1244" s="21"/>
      <c r="P1244" s="21"/>
      <c r="Q1244" s="21"/>
      <c r="R1244" s="21"/>
      <c r="S1244" s="21"/>
      <c r="T1244" s="21"/>
      <c r="U1244" s="21"/>
      <c r="V1244" s="21"/>
      <c r="W1244" s="21"/>
    </row>
    <row r="1245">
      <c r="A1245" s="20"/>
      <c r="B1245" s="21"/>
      <c r="C1245" s="21"/>
      <c r="D1245" s="21"/>
      <c r="E1245" s="21"/>
      <c r="F1245" s="18"/>
      <c r="G1245" s="18"/>
      <c r="H1245" s="21"/>
      <c r="I1245" s="21"/>
      <c r="J1245" s="21"/>
      <c r="K1245" s="21"/>
      <c r="L1245" s="21"/>
      <c r="M1245" s="21"/>
      <c r="N1245" s="21"/>
      <c r="O1245" s="21"/>
      <c r="P1245" s="21"/>
      <c r="Q1245" s="21"/>
      <c r="R1245" s="21"/>
      <c r="S1245" s="21"/>
      <c r="T1245" s="21"/>
      <c r="U1245" s="21"/>
      <c r="V1245" s="21"/>
      <c r="W1245" s="21"/>
    </row>
    <row r="1246">
      <c r="A1246" s="20"/>
      <c r="B1246" s="21"/>
      <c r="C1246" s="21"/>
      <c r="D1246" s="21"/>
      <c r="E1246" s="21"/>
      <c r="F1246" s="18"/>
      <c r="G1246" s="18"/>
      <c r="H1246" s="21"/>
      <c r="I1246" s="21"/>
      <c r="J1246" s="21"/>
      <c r="K1246" s="21"/>
      <c r="L1246" s="21"/>
      <c r="M1246" s="21"/>
      <c r="N1246" s="21"/>
      <c r="O1246" s="21"/>
      <c r="P1246" s="21"/>
      <c r="Q1246" s="21"/>
      <c r="R1246" s="21"/>
      <c r="S1246" s="21"/>
      <c r="T1246" s="21"/>
      <c r="U1246" s="21"/>
      <c r="V1246" s="21"/>
      <c r="W1246" s="21"/>
    </row>
    <row r="1247">
      <c r="A1247" s="20"/>
      <c r="B1247" s="21"/>
      <c r="C1247" s="21"/>
      <c r="D1247" s="21"/>
      <c r="E1247" s="21"/>
      <c r="F1247" s="18"/>
      <c r="G1247" s="18"/>
      <c r="H1247" s="21"/>
      <c r="I1247" s="21"/>
      <c r="J1247" s="21"/>
      <c r="K1247" s="21"/>
      <c r="L1247" s="21"/>
      <c r="M1247" s="21"/>
      <c r="N1247" s="21"/>
      <c r="O1247" s="21"/>
      <c r="P1247" s="21"/>
      <c r="Q1247" s="21"/>
      <c r="R1247" s="21"/>
      <c r="S1247" s="21"/>
      <c r="T1247" s="21"/>
      <c r="U1247" s="21"/>
      <c r="V1247" s="21"/>
      <c r="W1247" s="21"/>
    </row>
    <row r="1248">
      <c r="A1248" s="20"/>
      <c r="B1248" s="21"/>
      <c r="C1248" s="21"/>
      <c r="D1248" s="21"/>
      <c r="E1248" s="21"/>
      <c r="F1248" s="18"/>
      <c r="G1248" s="18"/>
      <c r="H1248" s="21"/>
      <c r="I1248" s="21"/>
      <c r="J1248" s="21"/>
      <c r="K1248" s="21"/>
      <c r="L1248" s="21"/>
      <c r="M1248" s="21"/>
      <c r="N1248" s="21"/>
      <c r="O1248" s="21"/>
      <c r="P1248" s="21"/>
      <c r="Q1248" s="21"/>
      <c r="R1248" s="21"/>
      <c r="S1248" s="21"/>
      <c r="T1248" s="21"/>
      <c r="U1248" s="21"/>
      <c r="V1248" s="21"/>
      <c r="W1248" s="21"/>
    </row>
    <row r="1249">
      <c r="A1249" s="20"/>
      <c r="B1249" s="21"/>
      <c r="C1249" s="21"/>
      <c r="D1249" s="21"/>
      <c r="E1249" s="21"/>
      <c r="F1249" s="18"/>
      <c r="G1249" s="18"/>
      <c r="H1249" s="21"/>
      <c r="I1249" s="21"/>
      <c r="J1249" s="21"/>
      <c r="K1249" s="21"/>
      <c r="L1249" s="21"/>
      <c r="M1249" s="21"/>
      <c r="N1249" s="21"/>
      <c r="O1249" s="21"/>
      <c r="P1249" s="21"/>
      <c r="Q1249" s="21"/>
      <c r="R1249" s="21"/>
      <c r="S1249" s="21"/>
      <c r="T1249" s="21"/>
      <c r="U1249" s="21"/>
      <c r="V1249" s="21"/>
      <c r="W1249" s="21"/>
    </row>
    <row r="1250">
      <c r="A1250" s="20"/>
      <c r="B1250" s="21"/>
      <c r="C1250" s="21"/>
      <c r="D1250" s="21"/>
      <c r="E1250" s="21"/>
      <c r="F1250" s="18"/>
      <c r="G1250" s="18"/>
      <c r="H1250" s="21"/>
      <c r="I1250" s="21"/>
      <c r="J1250" s="21"/>
      <c r="K1250" s="21"/>
      <c r="L1250" s="21"/>
      <c r="M1250" s="21"/>
      <c r="N1250" s="21"/>
      <c r="O1250" s="21"/>
      <c r="P1250" s="21"/>
      <c r="Q1250" s="21"/>
      <c r="R1250" s="21"/>
      <c r="S1250" s="21"/>
      <c r="T1250" s="21"/>
      <c r="U1250" s="21"/>
      <c r="V1250" s="21"/>
      <c r="W1250" s="21"/>
    </row>
    <row r="1251">
      <c r="A1251" s="20"/>
      <c r="B1251" s="21"/>
      <c r="C1251" s="21"/>
      <c r="D1251" s="21"/>
      <c r="E1251" s="21"/>
      <c r="F1251" s="18"/>
      <c r="G1251" s="18"/>
      <c r="H1251" s="21"/>
      <c r="I1251" s="21"/>
      <c r="J1251" s="21"/>
      <c r="K1251" s="21"/>
      <c r="L1251" s="21"/>
      <c r="M1251" s="21"/>
      <c r="N1251" s="21"/>
      <c r="O1251" s="21"/>
      <c r="P1251" s="21"/>
      <c r="Q1251" s="21"/>
      <c r="R1251" s="21"/>
      <c r="S1251" s="21"/>
      <c r="T1251" s="21"/>
      <c r="U1251" s="21"/>
      <c r="V1251" s="21"/>
      <c r="W1251" s="21"/>
    </row>
    <row r="1252">
      <c r="A1252" s="20"/>
      <c r="B1252" s="21"/>
      <c r="C1252" s="21"/>
      <c r="D1252" s="21"/>
      <c r="E1252" s="21"/>
      <c r="F1252" s="18"/>
      <c r="G1252" s="18"/>
      <c r="H1252" s="21"/>
      <c r="I1252" s="21"/>
      <c r="J1252" s="21"/>
      <c r="K1252" s="21"/>
      <c r="L1252" s="21"/>
      <c r="M1252" s="21"/>
      <c r="N1252" s="21"/>
      <c r="O1252" s="21"/>
      <c r="P1252" s="21"/>
      <c r="Q1252" s="21"/>
      <c r="R1252" s="21"/>
      <c r="S1252" s="21"/>
      <c r="T1252" s="21"/>
      <c r="U1252" s="21"/>
      <c r="V1252" s="21"/>
      <c r="W1252" s="21"/>
    </row>
    <row r="1253">
      <c r="A1253" s="20"/>
      <c r="B1253" s="21"/>
      <c r="C1253" s="21"/>
      <c r="D1253" s="21"/>
      <c r="E1253" s="21"/>
      <c r="F1253" s="18"/>
      <c r="G1253" s="18"/>
      <c r="H1253" s="21"/>
      <c r="I1253" s="21"/>
      <c r="J1253" s="21"/>
      <c r="K1253" s="21"/>
      <c r="L1253" s="21"/>
      <c r="M1253" s="21"/>
      <c r="N1253" s="21"/>
      <c r="O1253" s="21"/>
      <c r="P1253" s="21"/>
      <c r="Q1253" s="21"/>
      <c r="R1253" s="21"/>
      <c r="S1253" s="21"/>
      <c r="T1253" s="21"/>
      <c r="U1253" s="21"/>
      <c r="V1253" s="21"/>
      <c r="W1253" s="21"/>
    </row>
    <row r="1254">
      <c r="A1254" s="20"/>
      <c r="B1254" s="21"/>
      <c r="C1254" s="21"/>
      <c r="D1254" s="21"/>
      <c r="E1254" s="21"/>
      <c r="F1254" s="18"/>
      <c r="G1254" s="18"/>
      <c r="H1254" s="21"/>
      <c r="I1254" s="21"/>
      <c r="J1254" s="21"/>
      <c r="K1254" s="21"/>
      <c r="L1254" s="21"/>
      <c r="M1254" s="21"/>
      <c r="N1254" s="21"/>
      <c r="O1254" s="21"/>
      <c r="P1254" s="21"/>
      <c r="Q1254" s="21"/>
      <c r="R1254" s="21"/>
      <c r="S1254" s="21"/>
      <c r="T1254" s="21"/>
      <c r="U1254" s="21"/>
      <c r="V1254" s="21"/>
      <c r="W1254" s="21"/>
    </row>
    <row r="1255">
      <c r="A1255" s="20"/>
      <c r="B1255" s="21"/>
      <c r="C1255" s="21"/>
      <c r="D1255" s="21"/>
      <c r="E1255" s="21"/>
      <c r="F1255" s="18"/>
      <c r="G1255" s="18"/>
      <c r="H1255" s="21"/>
      <c r="I1255" s="21"/>
      <c r="J1255" s="21"/>
      <c r="K1255" s="21"/>
      <c r="L1255" s="21"/>
      <c r="M1255" s="21"/>
      <c r="N1255" s="21"/>
      <c r="O1255" s="21"/>
      <c r="P1255" s="21"/>
      <c r="Q1255" s="21"/>
      <c r="R1255" s="21"/>
      <c r="S1255" s="21"/>
      <c r="T1255" s="21"/>
      <c r="U1255" s="21"/>
      <c r="V1255" s="21"/>
      <c r="W1255" s="21"/>
    </row>
    <row r="1256">
      <c r="A1256" s="20"/>
      <c r="B1256" s="21"/>
      <c r="C1256" s="21"/>
      <c r="D1256" s="21"/>
      <c r="E1256" s="21"/>
      <c r="F1256" s="18"/>
      <c r="G1256" s="18"/>
      <c r="H1256" s="21"/>
      <c r="I1256" s="21"/>
      <c r="J1256" s="21"/>
      <c r="K1256" s="21"/>
      <c r="L1256" s="21"/>
      <c r="M1256" s="21"/>
      <c r="N1256" s="21"/>
      <c r="O1256" s="21"/>
      <c r="P1256" s="21"/>
      <c r="Q1256" s="21"/>
      <c r="R1256" s="21"/>
      <c r="S1256" s="21"/>
      <c r="T1256" s="21"/>
      <c r="U1256" s="21"/>
      <c r="V1256" s="21"/>
      <c r="W1256" s="21"/>
    </row>
    <row r="1257">
      <c r="A1257" s="20"/>
      <c r="B1257" s="21"/>
      <c r="C1257" s="21"/>
      <c r="D1257" s="21"/>
      <c r="E1257" s="21"/>
      <c r="F1257" s="18"/>
      <c r="G1257" s="18"/>
      <c r="H1257" s="21"/>
      <c r="I1257" s="21"/>
      <c r="J1257" s="21"/>
      <c r="K1257" s="21"/>
      <c r="L1257" s="21"/>
      <c r="M1257" s="21"/>
      <c r="N1257" s="21"/>
      <c r="O1257" s="21"/>
      <c r="P1257" s="21"/>
      <c r="Q1257" s="21"/>
      <c r="R1257" s="21"/>
      <c r="S1257" s="21"/>
      <c r="T1257" s="21"/>
      <c r="U1257" s="21"/>
      <c r="V1257" s="21"/>
      <c r="W1257" s="21"/>
    </row>
    <row r="1258">
      <c r="A1258" s="20"/>
      <c r="B1258" s="21"/>
      <c r="C1258" s="21"/>
      <c r="D1258" s="21"/>
      <c r="E1258" s="21"/>
      <c r="F1258" s="18"/>
      <c r="G1258" s="18"/>
      <c r="H1258" s="21"/>
      <c r="I1258" s="21"/>
      <c r="J1258" s="21"/>
      <c r="K1258" s="21"/>
      <c r="L1258" s="21"/>
      <c r="M1258" s="21"/>
      <c r="N1258" s="21"/>
      <c r="O1258" s="21"/>
      <c r="P1258" s="21"/>
      <c r="Q1258" s="21"/>
      <c r="R1258" s="21"/>
      <c r="S1258" s="21"/>
      <c r="T1258" s="21"/>
      <c r="U1258" s="21"/>
      <c r="V1258" s="21"/>
      <c r="W1258" s="21"/>
    </row>
    <row r="1259">
      <c r="A1259" s="20"/>
      <c r="B1259" s="21"/>
      <c r="C1259" s="21"/>
      <c r="D1259" s="21"/>
      <c r="E1259" s="21"/>
      <c r="F1259" s="18"/>
      <c r="G1259" s="18"/>
      <c r="H1259" s="21"/>
      <c r="I1259" s="21"/>
      <c r="J1259" s="21"/>
      <c r="K1259" s="21"/>
      <c r="L1259" s="21"/>
      <c r="M1259" s="21"/>
      <c r="N1259" s="21"/>
      <c r="O1259" s="21"/>
      <c r="P1259" s="21"/>
      <c r="Q1259" s="21"/>
      <c r="R1259" s="21"/>
      <c r="S1259" s="21"/>
      <c r="T1259" s="21"/>
      <c r="U1259" s="21"/>
      <c r="V1259" s="21"/>
      <c r="W1259" s="21"/>
    </row>
    <row r="1260">
      <c r="A1260" s="20"/>
      <c r="B1260" s="21"/>
      <c r="C1260" s="21"/>
      <c r="D1260" s="21"/>
      <c r="E1260" s="21"/>
      <c r="F1260" s="18"/>
      <c r="G1260" s="18"/>
      <c r="H1260" s="21"/>
      <c r="I1260" s="21"/>
      <c r="J1260" s="21"/>
      <c r="K1260" s="21"/>
      <c r="L1260" s="21"/>
      <c r="M1260" s="21"/>
      <c r="N1260" s="21"/>
      <c r="O1260" s="21"/>
      <c r="P1260" s="21"/>
      <c r="Q1260" s="21"/>
      <c r="R1260" s="21"/>
      <c r="S1260" s="21"/>
      <c r="T1260" s="21"/>
      <c r="U1260" s="21"/>
      <c r="V1260" s="21"/>
      <c r="W1260" s="21"/>
    </row>
    <row r="1261">
      <c r="A1261" s="20"/>
      <c r="B1261" s="21"/>
      <c r="C1261" s="21"/>
      <c r="D1261" s="21"/>
      <c r="E1261" s="21"/>
      <c r="F1261" s="18"/>
      <c r="G1261" s="18"/>
      <c r="H1261" s="21"/>
      <c r="I1261" s="21"/>
      <c r="J1261" s="21"/>
      <c r="K1261" s="21"/>
      <c r="L1261" s="21"/>
      <c r="M1261" s="21"/>
      <c r="N1261" s="21"/>
      <c r="O1261" s="21"/>
      <c r="P1261" s="21"/>
      <c r="Q1261" s="21"/>
      <c r="R1261" s="21"/>
      <c r="S1261" s="21"/>
      <c r="T1261" s="21"/>
      <c r="U1261" s="21"/>
      <c r="V1261" s="21"/>
      <c r="W1261" s="21"/>
    </row>
    <row r="1262">
      <c r="A1262" s="20"/>
      <c r="B1262" s="21"/>
      <c r="C1262" s="21"/>
      <c r="D1262" s="21"/>
      <c r="E1262" s="21"/>
      <c r="F1262" s="18"/>
      <c r="G1262" s="18"/>
      <c r="H1262" s="21"/>
      <c r="I1262" s="21"/>
      <c r="J1262" s="21"/>
      <c r="K1262" s="21"/>
      <c r="L1262" s="21"/>
      <c r="M1262" s="21"/>
      <c r="N1262" s="21"/>
      <c r="O1262" s="21"/>
      <c r="P1262" s="21"/>
      <c r="Q1262" s="21"/>
      <c r="R1262" s="21"/>
      <c r="S1262" s="21"/>
      <c r="T1262" s="21"/>
      <c r="U1262" s="21"/>
      <c r="V1262" s="21"/>
      <c r="W1262" s="21"/>
    </row>
    <row r="1263">
      <c r="A1263" s="20"/>
      <c r="B1263" s="21"/>
      <c r="C1263" s="21"/>
      <c r="D1263" s="21"/>
      <c r="E1263" s="21"/>
      <c r="F1263" s="18"/>
      <c r="G1263" s="18"/>
      <c r="H1263" s="21"/>
      <c r="I1263" s="21"/>
      <c r="J1263" s="21"/>
      <c r="K1263" s="21"/>
      <c r="L1263" s="21"/>
      <c r="M1263" s="21"/>
      <c r="N1263" s="21"/>
      <c r="O1263" s="21"/>
      <c r="P1263" s="21"/>
      <c r="Q1263" s="21"/>
      <c r="R1263" s="21"/>
      <c r="S1263" s="21"/>
      <c r="T1263" s="21"/>
      <c r="U1263" s="21"/>
      <c r="V1263" s="21"/>
      <c r="W1263" s="21"/>
    </row>
    <row r="1264">
      <c r="A1264" s="20"/>
      <c r="B1264" s="21"/>
      <c r="C1264" s="21"/>
      <c r="D1264" s="21"/>
      <c r="E1264" s="21"/>
      <c r="F1264" s="18"/>
      <c r="G1264" s="18"/>
      <c r="H1264" s="21"/>
      <c r="I1264" s="21"/>
      <c r="J1264" s="21"/>
      <c r="K1264" s="21"/>
      <c r="L1264" s="21"/>
      <c r="M1264" s="21"/>
      <c r="N1264" s="21"/>
      <c r="O1264" s="21"/>
      <c r="P1264" s="21"/>
      <c r="Q1264" s="21"/>
      <c r="R1264" s="21"/>
      <c r="S1264" s="21"/>
      <c r="T1264" s="21"/>
      <c r="U1264" s="21"/>
      <c r="V1264" s="21"/>
      <c r="W1264" s="21"/>
    </row>
    <row r="1265">
      <c r="A1265" s="20"/>
      <c r="B1265" s="21"/>
      <c r="C1265" s="21"/>
      <c r="D1265" s="21"/>
      <c r="E1265" s="21"/>
      <c r="F1265" s="18"/>
      <c r="G1265" s="18"/>
      <c r="H1265" s="21"/>
      <c r="I1265" s="21"/>
      <c r="J1265" s="21"/>
      <c r="K1265" s="21"/>
      <c r="L1265" s="21"/>
      <c r="M1265" s="21"/>
      <c r="N1265" s="21"/>
      <c r="O1265" s="21"/>
      <c r="P1265" s="21"/>
      <c r="Q1265" s="21"/>
      <c r="R1265" s="21"/>
      <c r="S1265" s="21"/>
      <c r="T1265" s="21"/>
      <c r="U1265" s="21"/>
      <c r="V1265" s="21"/>
      <c r="W1265" s="21"/>
    </row>
    <row r="1266">
      <c r="A1266" s="20"/>
      <c r="B1266" s="21"/>
      <c r="C1266" s="21"/>
      <c r="D1266" s="21"/>
      <c r="E1266" s="21"/>
      <c r="F1266" s="18"/>
      <c r="G1266" s="18"/>
      <c r="H1266" s="21"/>
      <c r="I1266" s="21"/>
      <c r="J1266" s="21"/>
      <c r="K1266" s="21"/>
      <c r="L1266" s="21"/>
      <c r="M1266" s="21"/>
      <c r="N1266" s="21"/>
      <c r="O1266" s="21"/>
      <c r="P1266" s="21"/>
      <c r="Q1266" s="21"/>
      <c r="R1266" s="21"/>
      <c r="S1266" s="21"/>
      <c r="T1266" s="21"/>
      <c r="U1266" s="21"/>
      <c r="V1266" s="21"/>
      <c r="W1266" s="21"/>
    </row>
    <row r="1267">
      <c r="A1267" s="20"/>
      <c r="B1267" s="21"/>
      <c r="C1267" s="21"/>
      <c r="D1267" s="21"/>
      <c r="E1267" s="21"/>
      <c r="F1267" s="18"/>
      <c r="G1267" s="18"/>
      <c r="H1267" s="21"/>
      <c r="I1267" s="21"/>
      <c r="J1267" s="21"/>
      <c r="K1267" s="21"/>
      <c r="L1267" s="21"/>
      <c r="M1267" s="21"/>
      <c r="N1267" s="21"/>
      <c r="O1267" s="21"/>
      <c r="P1267" s="21"/>
      <c r="Q1267" s="21"/>
      <c r="R1267" s="21"/>
      <c r="S1267" s="21"/>
      <c r="T1267" s="21"/>
      <c r="U1267" s="21"/>
      <c r="V1267" s="21"/>
      <c r="W1267" s="21"/>
    </row>
    <row r="1268">
      <c r="A1268" s="20"/>
      <c r="B1268" s="21"/>
      <c r="C1268" s="21"/>
      <c r="D1268" s="21"/>
      <c r="E1268" s="21"/>
      <c r="F1268" s="18"/>
      <c r="G1268" s="18"/>
      <c r="H1268" s="21"/>
      <c r="I1268" s="21"/>
      <c r="J1268" s="21"/>
      <c r="K1268" s="21"/>
      <c r="L1268" s="21"/>
      <c r="M1268" s="21"/>
      <c r="N1268" s="21"/>
      <c r="O1268" s="21"/>
      <c r="P1268" s="21"/>
      <c r="Q1268" s="21"/>
      <c r="R1268" s="21"/>
      <c r="S1268" s="21"/>
      <c r="T1268" s="21"/>
      <c r="U1268" s="21"/>
      <c r="V1268" s="21"/>
      <c r="W1268" s="21"/>
    </row>
    <row r="1269">
      <c r="A1269" s="20"/>
      <c r="B1269" s="21"/>
      <c r="C1269" s="21"/>
      <c r="D1269" s="21"/>
      <c r="E1269" s="21"/>
      <c r="F1269" s="18"/>
      <c r="G1269" s="18"/>
      <c r="H1269" s="21"/>
      <c r="I1269" s="21"/>
      <c r="J1269" s="21"/>
      <c r="K1269" s="21"/>
      <c r="L1269" s="21"/>
      <c r="M1269" s="21"/>
      <c r="N1269" s="21"/>
      <c r="O1269" s="21"/>
      <c r="P1269" s="21"/>
      <c r="Q1269" s="21"/>
      <c r="R1269" s="21"/>
      <c r="S1269" s="21"/>
      <c r="T1269" s="21"/>
      <c r="U1269" s="21"/>
      <c r="V1269" s="21"/>
      <c r="W1269" s="21"/>
    </row>
    <row r="1270">
      <c r="A1270" s="20"/>
      <c r="B1270" s="21"/>
      <c r="C1270" s="21"/>
      <c r="D1270" s="21"/>
      <c r="E1270" s="21"/>
      <c r="F1270" s="18"/>
      <c r="G1270" s="18"/>
      <c r="H1270" s="21"/>
      <c r="I1270" s="21"/>
      <c r="J1270" s="21"/>
      <c r="K1270" s="21"/>
      <c r="L1270" s="21"/>
      <c r="M1270" s="21"/>
      <c r="N1270" s="21"/>
      <c r="O1270" s="21"/>
      <c r="P1270" s="21"/>
      <c r="Q1270" s="21"/>
      <c r="R1270" s="21"/>
      <c r="S1270" s="21"/>
      <c r="T1270" s="21"/>
      <c r="U1270" s="21"/>
      <c r="V1270" s="21"/>
      <c r="W1270" s="21"/>
    </row>
    <row r="1271">
      <c r="A1271" s="20"/>
      <c r="B1271" s="21"/>
      <c r="C1271" s="21"/>
      <c r="D1271" s="21"/>
      <c r="E1271" s="21"/>
      <c r="F1271" s="18"/>
      <c r="G1271" s="18"/>
      <c r="H1271" s="21"/>
      <c r="I1271" s="21"/>
      <c r="J1271" s="21"/>
      <c r="K1271" s="21"/>
      <c r="L1271" s="21"/>
      <c r="M1271" s="21"/>
      <c r="N1271" s="21"/>
      <c r="O1271" s="21"/>
      <c r="P1271" s="21"/>
      <c r="Q1271" s="21"/>
      <c r="R1271" s="21"/>
      <c r="S1271" s="21"/>
      <c r="T1271" s="21"/>
      <c r="U1271" s="21"/>
      <c r="V1271" s="21"/>
      <c r="W1271" s="21"/>
    </row>
    <row r="1272">
      <c r="A1272" s="20"/>
      <c r="B1272" s="21"/>
      <c r="C1272" s="21"/>
      <c r="D1272" s="21"/>
      <c r="E1272" s="21"/>
      <c r="F1272" s="18"/>
      <c r="G1272" s="18"/>
      <c r="H1272" s="21"/>
      <c r="I1272" s="21"/>
      <c r="J1272" s="21"/>
      <c r="K1272" s="21"/>
      <c r="L1272" s="21"/>
      <c r="M1272" s="21"/>
      <c r="N1272" s="21"/>
      <c r="O1272" s="21"/>
      <c r="P1272" s="21"/>
      <c r="Q1272" s="21"/>
      <c r="R1272" s="21"/>
      <c r="S1272" s="21"/>
      <c r="T1272" s="21"/>
      <c r="U1272" s="21"/>
      <c r="V1272" s="21"/>
      <c r="W1272" s="21"/>
    </row>
    <row r="1273">
      <c r="A1273" s="20"/>
      <c r="B1273" s="21"/>
      <c r="C1273" s="21"/>
      <c r="D1273" s="21"/>
      <c r="E1273" s="21"/>
      <c r="F1273" s="18"/>
      <c r="G1273" s="18"/>
      <c r="H1273" s="21"/>
      <c r="I1273" s="21"/>
      <c r="J1273" s="21"/>
      <c r="K1273" s="21"/>
      <c r="L1273" s="21"/>
      <c r="M1273" s="21"/>
      <c r="N1273" s="21"/>
      <c r="O1273" s="21"/>
      <c r="P1273" s="21"/>
      <c r="Q1273" s="21"/>
      <c r="R1273" s="21"/>
      <c r="S1273" s="21"/>
      <c r="T1273" s="21"/>
      <c r="U1273" s="21"/>
      <c r="V1273" s="21"/>
      <c r="W1273" s="21"/>
    </row>
    <row r="1274">
      <c r="A1274" s="20"/>
      <c r="B1274" s="21"/>
      <c r="C1274" s="21"/>
      <c r="D1274" s="21"/>
      <c r="E1274" s="21"/>
      <c r="F1274" s="18"/>
      <c r="G1274" s="18"/>
      <c r="H1274" s="21"/>
      <c r="I1274" s="21"/>
      <c r="J1274" s="21"/>
      <c r="K1274" s="21"/>
      <c r="L1274" s="21"/>
      <c r="M1274" s="21"/>
      <c r="N1274" s="21"/>
      <c r="O1274" s="21"/>
      <c r="P1274" s="21"/>
      <c r="Q1274" s="21"/>
      <c r="R1274" s="21"/>
      <c r="S1274" s="21"/>
      <c r="T1274" s="21"/>
      <c r="U1274" s="21"/>
      <c r="V1274" s="21"/>
      <c r="W1274" s="21"/>
    </row>
    <row r="1275">
      <c r="A1275" s="20"/>
      <c r="B1275" s="21"/>
      <c r="C1275" s="21"/>
      <c r="D1275" s="21"/>
      <c r="E1275" s="21"/>
      <c r="F1275" s="18"/>
      <c r="G1275" s="18"/>
      <c r="H1275" s="21"/>
      <c r="I1275" s="21"/>
      <c r="J1275" s="21"/>
      <c r="K1275" s="21"/>
      <c r="L1275" s="21"/>
      <c r="M1275" s="21"/>
      <c r="N1275" s="21"/>
      <c r="O1275" s="21"/>
      <c r="P1275" s="21"/>
      <c r="Q1275" s="21"/>
      <c r="R1275" s="21"/>
      <c r="S1275" s="21"/>
      <c r="T1275" s="21"/>
      <c r="U1275" s="21"/>
      <c r="V1275" s="21"/>
      <c r="W1275" s="21"/>
    </row>
    <row r="1276">
      <c r="A1276" s="20"/>
      <c r="B1276" s="21"/>
      <c r="C1276" s="21"/>
      <c r="D1276" s="21"/>
      <c r="E1276" s="21"/>
      <c r="F1276" s="18"/>
      <c r="G1276" s="18"/>
      <c r="H1276" s="21"/>
      <c r="I1276" s="21"/>
      <c r="J1276" s="21"/>
      <c r="K1276" s="21"/>
      <c r="L1276" s="21"/>
      <c r="M1276" s="21"/>
      <c r="N1276" s="21"/>
      <c r="O1276" s="21"/>
      <c r="P1276" s="21"/>
      <c r="Q1276" s="21"/>
      <c r="R1276" s="21"/>
      <c r="S1276" s="21"/>
      <c r="T1276" s="21"/>
      <c r="U1276" s="21"/>
      <c r="V1276" s="21"/>
      <c r="W1276" s="21"/>
    </row>
    <row r="1277">
      <c r="A1277" s="20"/>
      <c r="B1277" s="21"/>
      <c r="C1277" s="21"/>
      <c r="D1277" s="21"/>
      <c r="E1277" s="21"/>
      <c r="F1277" s="18"/>
      <c r="G1277" s="18"/>
      <c r="H1277" s="21"/>
      <c r="I1277" s="21"/>
      <c r="J1277" s="21"/>
      <c r="K1277" s="21"/>
      <c r="L1277" s="21"/>
      <c r="M1277" s="21"/>
      <c r="N1277" s="21"/>
      <c r="O1277" s="21"/>
      <c r="P1277" s="21"/>
      <c r="Q1277" s="21"/>
      <c r="R1277" s="21"/>
      <c r="S1277" s="21"/>
      <c r="T1277" s="21"/>
      <c r="U1277" s="21"/>
      <c r="V1277" s="21"/>
      <c r="W1277" s="21"/>
    </row>
    <row r="1278">
      <c r="A1278" s="20"/>
      <c r="B1278" s="21"/>
      <c r="C1278" s="21"/>
      <c r="D1278" s="21"/>
      <c r="E1278" s="21"/>
      <c r="F1278" s="18"/>
      <c r="G1278" s="18"/>
      <c r="H1278" s="21"/>
      <c r="I1278" s="21"/>
      <c r="J1278" s="21"/>
      <c r="K1278" s="21"/>
      <c r="L1278" s="21"/>
      <c r="M1278" s="21"/>
      <c r="N1278" s="21"/>
      <c r="O1278" s="21"/>
      <c r="P1278" s="21"/>
      <c r="Q1278" s="21"/>
      <c r="R1278" s="21"/>
      <c r="S1278" s="21"/>
      <c r="T1278" s="21"/>
      <c r="U1278" s="21"/>
      <c r="V1278" s="21"/>
      <c r="W1278" s="21"/>
    </row>
    <row r="1279">
      <c r="A1279" s="20"/>
      <c r="B1279" s="21"/>
      <c r="C1279" s="21"/>
      <c r="D1279" s="21"/>
      <c r="E1279" s="21"/>
      <c r="F1279" s="18"/>
      <c r="G1279" s="18"/>
      <c r="H1279" s="21"/>
      <c r="I1279" s="21"/>
      <c r="J1279" s="21"/>
      <c r="K1279" s="21"/>
      <c r="L1279" s="21"/>
      <c r="M1279" s="21"/>
      <c r="N1279" s="21"/>
      <c r="O1279" s="21"/>
      <c r="P1279" s="21"/>
      <c r="Q1279" s="21"/>
      <c r="R1279" s="21"/>
      <c r="S1279" s="21"/>
      <c r="T1279" s="21"/>
      <c r="U1279" s="21"/>
      <c r="V1279" s="21"/>
      <c r="W1279" s="21"/>
    </row>
    <row r="1280">
      <c r="A1280" s="20"/>
      <c r="B1280" s="21"/>
      <c r="C1280" s="21"/>
      <c r="D1280" s="21"/>
      <c r="E1280" s="21"/>
      <c r="F1280" s="18"/>
      <c r="G1280" s="18"/>
      <c r="H1280" s="21"/>
      <c r="I1280" s="21"/>
      <c r="J1280" s="21"/>
      <c r="K1280" s="21"/>
      <c r="L1280" s="21"/>
      <c r="M1280" s="21"/>
      <c r="N1280" s="21"/>
      <c r="O1280" s="21"/>
      <c r="P1280" s="21"/>
      <c r="Q1280" s="21"/>
      <c r="R1280" s="21"/>
      <c r="S1280" s="21"/>
      <c r="T1280" s="21"/>
      <c r="U1280" s="21"/>
      <c r="V1280" s="21"/>
      <c r="W1280" s="21"/>
    </row>
    <row r="1281">
      <c r="A1281" s="20"/>
      <c r="B1281" s="21"/>
      <c r="C1281" s="21"/>
      <c r="D1281" s="21"/>
      <c r="E1281" s="21"/>
      <c r="F1281" s="18"/>
      <c r="G1281" s="18"/>
      <c r="H1281" s="21"/>
      <c r="I1281" s="21"/>
      <c r="J1281" s="21"/>
      <c r="K1281" s="21"/>
      <c r="L1281" s="21"/>
      <c r="M1281" s="21"/>
      <c r="N1281" s="21"/>
      <c r="O1281" s="21"/>
      <c r="P1281" s="21"/>
      <c r="Q1281" s="21"/>
      <c r="R1281" s="21"/>
      <c r="S1281" s="21"/>
      <c r="T1281" s="21"/>
      <c r="U1281" s="21"/>
      <c r="V1281" s="21"/>
      <c r="W1281" s="21"/>
    </row>
    <row r="1282">
      <c r="A1282" s="20"/>
      <c r="B1282" s="21"/>
      <c r="C1282" s="21"/>
      <c r="D1282" s="21"/>
      <c r="E1282" s="21"/>
      <c r="F1282" s="18"/>
      <c r="G1282" s="18"/>
      <c r="H1282" s="21"/>
      <c r="I1282" s="21"/>
      <c r="J1282" s="21"/>
      <c r="K1282" s="21"/>
      <c r="L1282" s="21"/>
      <c r="M1282" s="21"/>
      <c r="N1282" s="21"/>
      <c r="O1282" s="21"/>
      <c r="P1282" s="21"/>
      <c r="Q1282" s="21"/>
      <c r="R1282" s="21"/>
      <c r="S1282" s="21"/>
      <c r="T1282" s="21"/>
      <c r="U1282" s="21"/>
      <c r="V1282" s="21"/>
      <c r="W1282" s="21"/>
    </row>
    <row r="1283">
      <c r="A1283" s="20"/>
      <c r="B1283" s="21"/>
      <c r="C1283" s="21"/>
      <c r="D1283" s="21"/>
      <c r="E1283" s="21"/>
      <c r="F1283" s="18"/>
      <c r="G1283" s="18"/>
      <c r="H1283" s="21"/>
      <c r="I1283" s="21"/>
      <c r="J1283" s="21"/>
      <c r="K1283" s="21"/>
      <c r="L1283" s="21"/>
      <c r="M1283" s="21"/>
      <c r="N1283" s="21"/>
      <c r="O1283" s="21"/>
      <c r="P1283" s="21"/>
      <c r="Q1283" s="21"/>
      <c r="R1283" s="21"/>
      <c r="S1283" s="21"/>
      <c r="T1283" s="21"/>
      <c r="U1283" s="21"/>
      <c r="V1283" s="21"/>
      <c r="W1283" s="21"/>
    </row>
    <row r="1284">
      <c r="A1284" s="20"/>
      <c r="B1284" s="21"/>
      <c r="C1284" s="21"/>
      <c r="D1284" s="21"/>
      <c r="E1284" s="21"/>
      <c r="F1284" s="18"/>
      <c r="G1284" s="18"/>
      <c r="H1284" s="21"/>
      <c r="I1284" s="21"/>
      <c r="J1284" s="21"/>
      <c r="K1284" s="21"/>
      <c r="L1284" s="21"/>
      <c r="M1284" s="21"/>
      <c r="N1284" s="21"/>
      <c r="O1284" s="21"/>
      <c r="P1284" s="21"/>
      <c r="Q1284" s="21"/>
      <c r="R1284" s="21"/>
      <c r="S1284" s="21"/>
      <c r="T1284" s="21"/>
      <c r="U1284" s="21"/>
      <c r="V1284" s="21"/>
      <c r="W1284" s="21"/>
    </row>
    <row r="1285">
      <c r="A1285" s="20"/>
      <c r="B1285" s="21"/>
      <c r="C1285" s="21"/>
      <c r="D1285" s="21"/>
      <c r="E1285" s="21"/>
      <c r="F1285" s="18"/>
      <c r="G1285" s="18"/>
      <c r="H1285" s="21"/>
      <c r="I1285" s="21"/>
      <c r="J1285" s="21"/>
      <c r="K1285" s="21"/>
      <c r="L1285" s="21"/>
      <c r="M1285" s="21"/>
      <c r="N1285" s="21"/>
      <c r="O1285" s="21"/>
      <c r="P1285" s="21"/>
      <c r="Q1285" s="21"/>
      <c r="R1285" s="21"/>
      <c r="S1285" s="21"/>
      <c r="T1285" s="21"/>
      <c r="U1285" s="21"/>
      <c r="V1285" s="21"/>
      <c r="W1285" s="21"/>
    </row>
    <row r="1286">
      <c r="A1286" s="20"/>
      <c r="B1286" s="21"/>
      <c r="C1286" s="21"/>
      <c r="D1286" s="21"/>
      <c r="E1286" s="21"/>
      <c r="F1286" s="18"/>
      <c r="G1286" s="18"/>
      <c r="H1286" s="21"/>
      <c r="I1286" s="21"/>
      <c r="J1286" s="21"/>
      <c r="K1286" s="21"/>
      <c r="L1286" s="21"/>
      <c r="M1286" s="21"/>
      <c r="N1286" s="21"/>
      <c r="O1286" s="21"/>
      <c r="P1286" s="21"/>
      <c r="Q1286" s="21"/>
      <c r="R1286" s="21"/>
      <c r="S1286" s="21"/>
      <c r="T1286" s="21"/>
      <c r="U1286" s="21"/>
      <c r="V1286" s="21"/>
      <c r="W1286" s="21"/>
    </row>
    <row r="1287">
      <c r="A1287" s="20"/>
      <c r="B1287" s="21"/>
      <c r="C1287" s="21"/>
      <c r="D1287" s="21"/>
      <c r="E1287" s="21"/>
      <c r="F1287" s="18"/>
      <c r="G1287" s="18"/>
      <c r="H1287" s="21"/>
      <c r="I1287" s="21"/>
      <c r="J1287" s="21"/>
      <c r="K1287" s="21"/>
      <c r="L1287" s="21"/>
      <c r="M1287" s="21"/>
      <c r="N1287" s="21"/>
      <c r="O1287" s="21"/>
      <c r="P1287" s="21"/>
      <c r="Q1287" s="21"/>
      <c r="R1287" s="21"/>
      <c r="S1287" s="21"/>
      <c r="T1287" s="21"/>
      <c r="U1287" s="21"/>
      <c r="V1287" s="21"/>
      <c r="W1287" s="21"/>
    </row>
    <row r="1288">
      <c r="A1288" s="20"/>
      <c r="B1288" s="21"/>
      <c r="C1288" s="21"/>
      <c r="D1288" s="21"/>
      <c r="E1288" s="21"/>
      <c r="F1288" s="18"/>
      <c r="G1288" s="18"/>
      <c r="H1288" s="21"/>
      <c r="I1288" s="21"/>
      <c r="J1288" s="21"/>
      <c r="K1288" s="21"/>
      <c r="L1288" s="21"/>
      <c r="M1288" s="21"/>
      <c r="N1288" s="21"/>
      <c r="O1288" s="21"/>
      <c r="P1288" s="21"/>
      <c r="Q1288" s="21"/>
      <c r="R1288" s="21"/>
      <c r="S1288" s="21"/>
      <c r="T1288" s="21"/>
      <c r="U1288" s="21"/>
      <c r="V1288" s="21"/>
      <c r="W1288" s="21"/>
    </row>
    <row r="1289">
      <c r="A1289" s="20"/>
      <c r="B1289" s="21"/>
      <c r="C1289" s="21"/>
      <c r="D1289" s="21"/>
      <c r="E1289" s="21"/>
      <c r="F1289" s="18"/>
      <c r="G1289" s="18"/>
      <c r="H1289" s="21"/>
      <c r="I1289" s="21"/>
      <c r="J1289" s="21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</row>
    <row r="1290">
      <c r="A1290" s="20"/>
      <c r="B1290" s="21"/>
      <c r="C1290" s="21"/>
      <c r="D1290" s="21"/>
      <c r="E1290" s="21"/>
      <c r="F1290" s="18"/>
      <c r="G1290" s="18"/>
      <c r="H1290" s="21"/>
      <c r="I1290" s="21"/>
      <c r="J1290" s="21"/>
      <c r="K1290" s="21"/>
      <c r="L1290" s="21"/>
      <c r="M1290" s="21"/>
      <c r="N1290" s="21"/>
      <c r="O1290" s="21"/>
      <c r="P1290" s="21"/>
      <c r="Q1290" s="21"/>
      <c r="R1290" s="21"/>
      <c r="S1290" s="21"/>
      <c r="T1290" s="21"/>
      <c r="U1290" s="21"/>
      <c r="V1290" s="21"/>
      <c r="W1290" s="21"/>
    </row>
    <row r="1291">
      <c r="A1291" s="20"/>
      <c r="B1291" s="21"/>
      <c r="C1291" s="21"/>
      <c r="D1291" s="21"/>
      <c r="E1291" s="21"/>
      <c r="F1291" s="18"/>
      <c r="G1291" s="18"/>
      <c r="H1291" s="21"/>
      <c r="I1291" s="21"/>
      <c r="J1291" s="21"/>
      <c r="K1291" s="21"/>
      <c r="L1291" s="21"/>
      <c r="M1291" s="21"/>
      <c r="N1291" s="21"/>
      <c r="O1291" s="21"/>
      <c r="P1291" s="21"/>
      <c r="Q1291" s="21"/>
      <c r="R1291" s="21"/>
      <c r="S1291" s="21"/>
      <c r="T1291" s="21"/>
      <c r="U1291" s="21"/>
      <c r="V1291" s="21"/>
      <c r="W1291" s="21"/>
    </row>
    <row r="1292">
      <c r="A1292" s="20"/>
      <c r="B1292" s="21"/>
      <c r="C1292" s="21"/>
      <c r="D1292" s="21"/>
      <c r="E1292" s="21"/>
      <c r="F1292" s="18"/>
      <c r="G1292" s="18"/>
      <c r="H1292" s="21"/>
      <c r="I1292" s="21"/>
      <c r="J1292" s="21"/>
      <c r="K1292" s="21"/>
      <c r="L1292" s="21"/>
      <c r="M1292" s="21"/>
      <c r="N1292" s="21"/>
      <c r="O1292" s="21"/>
      <c r="P1292" s="21"/>
      <c r="Q1292" s="21"/>
      <c r="R1292" s="21"/>
      <c r="S1292" s="21"/>
      <c r="T1292" s="21"/>
      <c r="U1292" s="21"/>
      <c r="V1292" s="21"/>
      <c r="W1292" s="21"/>
    </row>
    <row r="1293">
      <c r="A1293" s="20"/>
      <c r="B1293" s="21"/>
      <c r="C1293" s="21"/>
      <c r="D1293" s="21"/>
      <c r="E1293" s="21"/>
      <c r="F1293" s="18"/>
      <c r="G1293" s="18"/>
      <c r="H1293" s="21"/>
      <c r="I1293" s="21"/>
      <c r="J1293" s="21"/>
      <c r="K1293" s="21"/>
      <c r="L1293" s="21"/>
      <c r="M1293" s="21"/>
      <c r="N1293" s="21"/>
      <c r="O1293" s="21"/>
      <c r="P1293" s="21"/>
      <c r="Q1293" s="21"/>
      <c r="R1293" s="21"/>
      <c r="S1293" s="21"/>
      <c r="T1293" s="21"/>
      <c r="U1293" s="21"/>
      <c r="V1293" s="21"/>
      <c r="W1293" s="21"/>
    </row>
    <row r="1294">
      <c r="A1294" s="20"/>
      <c r="B1294" s="21"/>
      <c r="C1294" s="21"/>
      <c r="D1294" s="21"/>
      <c r="E1294" s="21"/>
      <c r="F1294" s="18"/>
      <c r="G1294" s="18"/>
      <c r="H1294" s="21"/>
      <c r="I1294" s="21"/>
      <c r="J1294" s="21"/>
      <c r="K1294" s="21"/>
      <c r="L1294" s="21"/>
      <c r="M1294" s="21"/>
      <c r="N1294" s="21"/>
      <c r="O1294" s="21"/>
      <c r="P1294" s="21"/>
      <c r="Q1294" s="21"/>
      <c r="R1294" s="21"/>
      <c r="S1294" s="21"/>
      <c r="T1294" s="21"/>
      <c r="U1294" s="21"/>
      <c r="V1294" s="21"/>
      <c r="W1294" s="21"/>
    </row>
    <row r="1295">
      <c r="A1295" s="20"/>
      <c r="B1295" s="21"/>
      <c r="C1295" s="21"/>
      <c r="D1295" s="21"/>
      <c r="E1295" s="21"/>
      <c r="F1295" s="18"/>
      <c r="G1295" s="18"/>
      <c r="H1295" s="21"/>
      <c r="I1295" s="21"/>
      <c r="J1295" s="21"/>
      <c r="K1295" s="21"/>
      <c r="L1295" s="21"/>
      <c r="M1295" s="21"/>
      <c r="N1295" s="21"/>
      <c r="O1295" s="21"/>
      <c r="P1295" s="21"/>
      <c r="Q1295" s="21"/>
      <c r="R1295" s="21"/>
      <c r="S1295" s="21"/>
      <c r="T1295" s="21"/>
      <c r="U1295" s="21"/>
      <c r="V1295" s="21"/>
      <c r="W1295" s="21"/>
    </row>
    <row r="1296">
      <c r="A1296" s="20"/>
      <c r="B1296" s="21"/>
      <c r="C1296" s="21"/>
      <c r="D1296" s="21"/>
      <c r="E1296" s="21"/>
      <c r="F1296" s="18"/>
      <c r="G1296" s="18"/>
      <c r="H1296" s="21"/>
      <c r="I1296" s="21"/>
      <c r="J1296" s="21"/>
      <c r="K1296" s="21"/>
      <c r="L1296" s="21"/>
      <c r="M1296" s="21"/>
      <c r="N1296" s="21"/>
      <c r="O1296" s="21"/>
      <c r="P1296" s="21"/>
      <c r="Q1296" s="21"/>
      <c r="R1296" s="21"/>
      <c r="S1296" s="21"/>
      <c r="T1296" s="21"/>
      <c r="U1296" s="21"/>
      <c r="V1296" s="21"/>
      <c r="W1296" s="21"/>
    </row>
    <row r="1297">
      <c r="A1297" s="20"/>
      <c r="B1297" s="21"/>
      <c r="C1297" s="21"/>
      <c r="D1297" s="21"/>
      <c r="E1297" s="21"/>
      <c r="F1297" s="18"/>
      <c r="G1297" s="18"/>
      <c r="H1297" s="21"/>
      <c r="I1297" s="21"/>
      <c r="J1297" s="21"/>
      <c r="K1297" s="21"/>
      <c r="L1297" s="21"/>
      <c r="M1297" s="21"/>
      <c r="N1297" s="21"/>
      <c r="O1297" s="21"/>
      <c r="P1297" s="21"/>
      <c r="Q1297" s="21"/>
      <c r="R1297" s="21"/>
      <c r="S1297" s="21"/>
      <c r="T1297" s="21"/>
      <c r="U1297" s="21"/>
      <c r="V1297" s="21"/>
      <c r="W1297" s="21"/>
    </row>
    <row r="1298">
      <c r="A1298" s="20"/>
      <c r="B1298" s="21"/>
      <c r="C1298" s="21"/>
      <c r="D1298" s="21"/>
      <c r="E1298" s="21"/>
      <c r="F1298" s="18"/>
      <c r="G1298" s="18"/>
      <c r="H1298" s="21"/>
      <c r="I1298" s="21"/>
      <c r="J1298" s="21"/>
      <c r="K1298" s="21"/>
      <c r="L1298" s="21"/>
      <c r="M1298" s="21"/>
      <c r="N1298" s="21"/>
      <c r="O1298" s="21"/>
      <c r="P1298" s="21"/>
      <c r="Q1298" s="21"/>
      <c r="R1298" s="21"/>
      <c r="S1298" s="21"/>
      <c r="T1298" s="21"/>
      <c r="U1298" s="21"/>
      <c r="V1298" s="21"/>
      <c r="W1298" s="21"/>
    </row>
    <row r="1299">
      <c r="A1299" s="20"/>
      <c r="B1299" s="21"/>
      <c r="C1299" s="21"/>
      <c r="D1299" s="21"/>
      <c r="E1299" s="21"/>
      <c r="F1299" s="18"/>
      <c r="G1299" s="18"/>
      <c r="H1299" s="21"/>
      <c r="I1299" s="21"/>
      <c r="J1299" s="21"/>
      <c r="K1299" s="21"/>
      <c r="L1299" s="21"/>
      <c r="M1299" s="21"/>
      <c r="N1299" s="21"/>
      <c r="O1299" s="21"/>
      <c r="P1299" s="21"/>
      <c r="Q1299" s="21"/>
      <c r="R1299" s="21"/>
      <c r="S1299" s="21"/>
      <c r="T1299" s="21"/>
      <c r="U1299" s="21"/>
      <c r="V1299" s="21"/>
      <c r="W1299" s="21"/>
    </row>
    <row r="1300">
      <c r="A1300" s="20"/>
      <c r="B1300" s="21"/>
      <c r="C1300" s="21"/>
      <c r="D1300" s="21"/>
      <c r="E1300" s="21"/>
      <c r="F1300" s="18"/>
      <c r="G1300" s="18"/>
      <c r="H1300" s="21"/>
      <c r="I1300" s="21"/>
      <c r="J1300" s="21"/>
      <c r="K1300" s="21"/>
      <c r="L1300" s="21"/>
      <c r="M1300" s="21"/>
      <c r="N1300" s="21"/>
      <c r="O1300" s="21"/>
      <c r="P1300" s="21"/>
      <c r="Q1300" s="21"/>
      <c r="R1300" s="21"/>
      <c r="S1300" s="21"/>
      <c r="T1300" s="21"/>
      <c r="U1300" s="21"/>
      <c r="V1300" s="21"/>
      <c r="W1300" s="21"/>
    </row>
    <row r="1301">
      <c r="A1301" s="20"/>
      <c r="B1301" s="21"/>
      <c r="C1301" s="21"/>
      <c r="D1301" s="21"/>
      <c r="E1301" s="21"/>
      <c r="F1301" s="18"/>
      <c r="G1301" s="18"/>
      <c r="H1301" s="21"/>
      <c r="I1301" s="21"/>
      <c r="J1301" s="21"/>
      <c r="K1301" s="21"/>
      <c r="L1301" s="21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  <c r="W1301" s="21"/>
    </row>
    <row r="1302">
      <c r="A1302" s="20"/>
      <c r="B1302" s="21"/>
      <c r="C1302" s="21"/>
      <c r="D1302" s="21"/>
      <c r="E1302" s="21"/>
      <c r="F1302" s="18"/>
      <c r="G1302" s="18"/>
      <c r="H1302" s="21"/>
      <c r="I1302" s="21"/>
      <c r="J1302" s="21"/>
      <c r="K1302" s="21"/>
      <c r="L1302" s="21"/>
      <c r="M1302" s="21"/>
      <c r="N1302" s="21"/>
      <c r="O1302" s="21"/>
      <c r="P1302" s="21"/>
      <c r="Q1302" s="21"/>
      <c r="R1302" s="21"/>
      <c r="S1302" s="21"/>
      <c r="T1302" s="21"/>
      <c r="U1302" s="21"/>
      <c r="V1302" s="21"/>
      <c r="W1302" s="21"/>
    </row>
    <row r="1303">
      <c r="A1303" s="20"/>
      <c r="B1303" s="21"/>
      <c r="C1303" s="21"/>
      <c r="D1303" s="21"/>
      <c r="E1303" s="21"/>
      <c r="F1303" s="18"/>
      <c r="G1303" s="18"/>
      <c r="H1303" s="21"/>
      <c r="I1303" s="21"/>
      <c r="J1303" s="21"/>
      <c r="K1303" s="21"/>
      <c r="L1303" s="21"/>
      <c r="M1303" s="21"/>
      <c r="N1303" s="21"/>
      <c r="O1303" s="21"/>
      <c r="P1303" s="21"/>
      <c r="Q1303" s="21"/>
      <c r="R1303" s="21"/>
      <c r="S1303" s="21"/>
      <c r="T1303" s="21"/>
      <c r="U1303" s="21"/>
      <c r="V1303" s="21"/>
      <c r="W1303" s="21"/>
    </row>
    <row r="1304">
      <c r="A1304" s="20"/>
      <c r="B1304" s="21"/>
      <c r="C1304" s="21"/>
      <c r="D1304" s="21"/>
      <c r="E1304" s="21"/>
      <c r="F1304" s="18"/>
      <c r="G1304" s="18"/>
      <c r="H1304" s="21"/>
      <c r="I1304" s="21"/>
      <c r="J1304" s="21"/>
      <c r="K1304" s="21"/>
      <c r="L1304" s="21"/>
      <c r="M1304" s="21"/>
      <c r="N1304" s="21"/>
      <c r="O1304" s="21"/>
      <c r="P1304" s="21"/>
      <c r="Q1304" s="21"/>
      <c r="R1304" s="21"/>
      <c r="S1304" s="21"/>
      <c r="T1304" s="21"/>
      <c r="U1304" s="21"/>
      <c r="V1304" s="21"/>
      <c r="W1304" s="21"/>
    </row>
    <row r="1305">
      <c r="A1305" s="20"/>
      <c r="B1305" s="21"/>
      <c r="C1305" s="21"/>
      <c r="D1305" s="21"/>
      <c r="E1305" s="21"/>
      <c r="F1305" s="18"/>
      <c r="G1305" s="18"/>
      <c r="H1305" s="21"/>
      <c r="I1305" s="21"/>
      <c r="J1305" s="21"/>
      <c r="K1305" s="21"/>
      <c r="L1305" s="21"/>
      <c r="M1305" s="21"/>
      <c r="N1305" s="21"/>
      <c r="O1305" s="21"/>
      <c r="P1305" s="21"/>
      <c r="Q1305" s="21"/>
      <c r="R1305" s="21"/>
      <c r="S1305" s="21"/>
      <c r="T1305" s="21"/>
      <c r="U1305" s="21"/>
      <c r="V1305" s="21"/>
      <c r="W1305" s="21"/>
    </row>
    <row r="1306">
      <c r="A1306" s="20"/>
      <c r="B1306" s="21"/>
      <c r="C1306" s="21"/>
      <c r="D1306" s="21"/>
      <c r="E1306" s="21"/>
      <c r="F1306" s="18"/>
      <c r="G1306" s="18"/>
      <c r="H1306" s="21"/>
      <c r="I1306" s="21"/>
      <c r="J1306" s="21"/>
      <c r="K1306" s="21"/>
      <c r="L1306" s="21"/>
      <c r="M1306" s="21"/>
      <c r="N1306" s="21"/>
      <c r="O1306" s="21"/>
      <c r="P1306" s="21"/>
      <c r="Q1306" s="21"/>
      <c r="R1306" s="21"/>
      <c r="S1306" s="21"/>
      <c r="T1306" s="21"/>
      <c r="U1306" s="21"/>
      <c r="V1306" s="21"/>
      <c r="W1306" s="21"/>
    </row>
    <row r="1307">
      <c r="A1307" s="20"/>
      <c r="B1307" s="21"/>
      <c r="C1307" s="21"/>
      <c r="D1307" s="21"/>
      <c r="E1307" s="21"/>
      <c r="F1307" s="18"/>
      <c r="G1307" s="18"/>
      <c r="H1307" s="21"/>
      <c r="I1307" s="21"/>
      <c r="J1307" s="21"/>
      <c r="K1307" s="21"/>
      <c r="L1307" s="21"/>
      <c r="M1307" s="21"/>
      <c r="N1307" s="21"/>
      <c r="O1307" s="21"/>
      <c r="P1307" s="21"/>
      <c r="Q1307" s="21"/>
      <c r="R1307" s="21"/>
      <c r="S1307" s="21"/>
      <c r="T1307" s="21"/>
      <c r="U1307" s="21"/>
      <c r="V1307" s="21"/>
      <c r="W1307" s="21"/>
    </row>
    <row r="1308">
      <c r="A1308" s="20"/>
      <c r="B1308" s="21"/>
      <c r="C1308" s="21"/>
      <c r="D1308" s="21"/>
      <c r="E1308" s="21"/>
      <c r="F1308" s="18"/>
      <c r="G1308" s="18"/>
      <c r="H1308" s="21"/>
      <c r="I1308" s="21"/>
      <c r="J1308" s="21"/>
      <c r="K1308" s="21"/>
      <c r="L1308" s="21"/>
      <c r="M1308" s="21"/>
      <c r="N1308" s="21"/>
      <c r="O1308" s="21"/>
      <c r="P1308" s="21"/>
      <c r="Q1308" s="21"/>
      <c r="R1308" s="21"/>
      <c r="S1308" s="21"/>
      <c r="T1308" s="21"/>
      <c r="U1308" s="21"/>
      <c r="V1308" s="21"/>
      <c r="W1308" s="21"/>
    </row>
    <row r="1309">
      <c r="A1309" s="20"/>
      <c r="B1309" s="21"/>
      <c r="C1309" s="21"/>
      <c r="D1309" s="21"/>
      <c r="E1309" s="21"/>
      <c r="F1309" s="18"/>
      <c r="G1309" s="18"/>
      <c r="H1309" s="21"/>
      <c r="I1309" s="21"/>
      <c r="J1309" s="21"/>
      <c r="K1309" s="21"/>
      <c r="L1309" s="21"/>
      <c r="M1309" s="21"/>
      <c r="N1309" s="21"/>
      <c r="O1309" s="21"/>
      <c r="P1309" s="21"/>
      <c r="Q1309" s="21"/>
      <c r="R1309" s="21"/>
      <c r="S1309" s="21"/>
      <c r="T1309" s="21"/>
      <c r="U1309" s="21"/>
      <c r="V1309" s="21"/>
      <c r="W1309" s="21"/>
    </row>
    <row r="1310">
      <c r="A1310" s="20"/>
      <c r="B1310" s="21"/>
      <c r="C1310" s="21"/>
      <c r="D1310" s="21"/>
      <c r="E1310" s="21"/>
      <c r="F1310" s="18"/>
      <c r="G1310" s="18"/>
      <c r="H1310" s="21"/>
      <c r="I1310" s="21"/>
      <c r="J1310" s="21"/>
      <c r="K1310" s="21"/>
      <c r="L1310" s="21"/>
      <c r="M1310" s="21"/>
      <c r="N1310" s="21"/>
      <c r="O1310" s="21"/>
      <c r="P1310" s="21"/>
      <c r="Q1310" s="21"/>
      <c r="R1310" s="21"/>
      <c r="S1310" s="21"/>
      <c r="T1310" s="21"/>
      <c r="U1310" s="21"/>
      <c r="V1310" s="21"/>
      <c r="W1310" s="21"/>
    </row>
    <row r="1311">
      <c r="A1311" s="20"/>
      <c r="B1311" s="21"/>
      <c r="C1311" s="21"/>
      <c r="D1311" s="21"/>
      <c r="E1311" s="21"/>
      <c r="F1311" s="18"/>
      <c r="G1311" s="18"/>
      <c r="H1311" s="21"/>
      <c r="I1311" s="21"/>
      <c r="J1311" s="21"/>
      <c r="K1311" s="21"/>
      <c r="L1311" s="21"/>
      <c r="M1311" s="21"/>
      <c r="N1311" s="21"/>
      <c r="O1311" s="21"/>
      <c r="P1311" s="21"/>
      <c r="Q1311" s="21"/>
      <c r="R1311" s="21"/>
      <c r="S1311" s="21"/>
      <c r="T1311" s="21"/>
      <c r="U1311" s="21"/>
      <c r="V1311" s="21"/>
      <c r="W1311" s="21"/>
    </row>
    <row r="1312">
      <c r="A1312" s="20"/>
      <c r="B1312" s="21"/>
      <c r="C1312" s="21"/>
      <c r="D1312" s="21"/>
      <c r="E1312" s="21"/>
      <c r="F1312" s="18"/>
      <c r="G1312" s="18"/>
      <c r="H1312" s="21"/>
      <c r="I1312" s="21"/>
      <c r="J1312" s="21"/>
      <c r="K1312" s="21"/>
      <c r="L1312" s="21"/>
      <c r="M1312" s="21"/>
      <c r="N1312" s="21"/>
      <c r="O1312" s="21"/>
      <c r="P1312" s="21"/>
      <c r="Q1312" s="21"/>
      <c r="R1312" s="21"/>
      <c r="S1312" s="21"/>
      <c r="T1312" s="21"/>
      <c r="U1312" s="21"/>
      <c r="V1312" s="21"/>
      <c r="W1312" s="21"/>
    </row>
    <row r="1313">
      <c r="A1313" s="20"/>
      <c r="B1313" s="21"/>
      <c r="C1313" s="21"/>
      <c r="D1313" s="21"/>
      <c r="E1313" s="21"/>
      <c r="F1313" s="18"/>
      <c r="G1313" s="18"/>
      <c r="H1313" s="21"/>
      <c r="I1313" s="21"/>
      <c r="J1313" s="21"/>
      <c r="K1313" s="21"/>
      <c r="L1313" s="21"/>
      <c r="M1313" s="21"/>
      <c r="N1313" s="21"/>
      <c r="O1313" s="21"/>
      <c r="P1313" s="21"/>
      <c r="Q1313" s="21"/>
      <c r="R1313" s="21"/>
      <c r="S1313" s="21"/>
      <c r="T1313" s="21"/>
      <c r="U1313" s="21"/>
      <c r="V1313" s="21"/>
      <c r="W1313" s="21"/>
    </row>
    <row r="1314">
      <c r="A1314" s="20"/>
      <c r="B1314" s="21"/>
      <c r="C1314" s="21"/>
      <c r="D1314" s="21"/>
      <c r="E1314" s="21"/>
      <c r="F1314" s="18"/>
      <c r="G1314" s="18"/>
      <c r="H1314" s="21"/>
      <c r="I1314" s="21"/>
      <c r="J1314" s="21"/>
      <c r="K1314" s="21"/>
      <c r="L1314" s="21"/>
      <c r="M1314" s="21"/>
      <c r="N1314" s="21"/>
      <c r="O1314" s="21"/>
      <c r="P1314" s="21"/>
      <c r="Q1314" s="21"/>
      <c r="R1314" s="21"/>
      <c r="S1314" s="21"/>
      <c r="T1314" s="21"/>
      <c r="U1314" s="21"/>
      <c r="V1314" s="21"/>
      <c r="W1314" s="21"/>
    </row>
    <row r="1315">
      <c r="A1315" s="20"/>
      <c r="B1315" s="21"/>
      <c r="C1315" s="21"/>
      <c r="D1315" s="21"/>
      <c r="E1315" s="21"/>
      <c r="F1315" s="18"/>
      <c r="G1315" s="18"/>
      <c r="H1315" s="21"/>
      <c r="I1315" s="21"/>
      <c r="J1315" s="21"/>
      <c r="K1315" s="21"/>
      <c r="L1315" s="21"/>
      <c r="M1315" s="21"/>
      <c r="N1315" s="21"/>
      <c r="O1315" s="21"/>
      <c r="P1315" s="21"/>
      <c r="Q1315" s="21"/>
      <c r="R1315" s="21"/>
      <c r="S1315" s="21"/>
      <c r="T1315" s="21"/>
      <c r="U1315" s="21"/>
      <c r="V1315" s="21"/>
      <c r="W1315" s="21"/>
    </row>
    <row r="1316">
      <c r="A1316" s="20"/>
      <c r="B1316" s="21"/>
      <c r="C1316" s="21"/>
      <c r="D1316" s="21"/>
      <c r="E1316" s="21"/>
      <c r="F1316" s="18"/>
      <c r="G1316" s="18"/>
      <c r="H1316" s="21"/>
      <c r="I1316" s="21"/>
      <c r="J1316" s="21"/>
      <c r="K1316" s="21"/>
      <c r="L1316" s="21"/>
      <c r="M1316" s="21"/>
      <c r="N1316" s="21"/>
      <c r="O1316" s="21"/>
      <c r="P1316" s="21"/>
      <c r="Q1316" s="21"/>
      <c r="R1316" s="21"/>
      <c r="S1316" s="21"/>
      <c r="T1316" s="21"/>
      <c r="U1316" s="21"/>
      <c r="V1316" s="21"/>
      <c r="W1316" s="21"/>
    </row>
    <row r="1317">
      <c r="A1317" s="20"/>
      <c r="B1317" s="21"/>
      <c r="C1317" s="21"/>
      <c r="D1317" s="21"/>
      <c r="E1317" s="21"/>
      <c r="F1317" s="18"/>
      <c r="G1317" s="18"/>
      <c r="H1317" s="21"/>
      <c r="I1317" s="21"/>
      <c r="J1317" s="21"/>
      <c r="K1317" s="21"/>
      <c r="L1317" s="21"/>
      <c r="M1317" s="21"/>
      <c r="N1317" s="21"/>
      <c r="O1317" s="21"/>
      <c r="P1317" s="21"/>
      <c r="Q1317" s="21"/>
      <c r="R1317" s="21"/>
      <c r="S1317" s="21"/>
      <c r="T1317" s="21"/>
      <c r="U1317" s="21"/>
      <c r="V1317" s="21"/>
      <c r="W1317" s="21"/>
    </row>
    <row r="1318">
      <c r="A1318" s="20"/>
      <c r="B1318" s="21"/>
      <c r="C1318" s="21"/>
      <c r="D1318" s="21"/>
      <c r="E1318" s="21"/>
      <c r="F1318" s="18"/>
      <c r="G1318" s="18"/>
      <c r="H1318" s="21"/>
      <c r="I1318" s="21"/>
      <c r="J1318" s="21"/>
      <c r="K1318" s="21"/>
      <c r="L1318" s="21"/>
      <c r="M1318" s="21"/>
      <c r="N1318" s="21"/>
      <c r="O1318" s="21"/>
      <c r="P1318" s="21"/>
      <c r="Q1318" s="21"/>
      <c r="R1318" s="21"/>
      <c r="S1318" s="21"/>
      <c r="T1318" s="21"/>
      <c r="U1318" s="21"/>
      <c r="V1318" s="21"/>
      <c r="W1318" s="21"/>
    </row>
    <row r="1319">
      <c r="A1319" s="20"/>
      <c r="B1319" s="21"/>
      <c r="C1319" s="21"/>
      <c r="D1319" s="21"/>
      <c r="E1319" s="21"/>
      <c r="F1319" s="18"/>
      <c r="G1319" s="18"/>
      <c r="H1319" s="21"/>
      <c r="I1319" s="21"/>
      <c r="J1319" s="21"/>
      <c r="K1319" s="21"/>
      <c r="L1319" s="21"/>
      <c r="M1319" s="21"/>
      <c r="N1319" s="21"/>
      <c r="O1319" s="21"/>
      <c r="P1319" s="21"/>
      <c r="Q1319" s="21"/>
      <c r="R1319" s="21"/>
      <c r="S1319" s="21"/>
      <c r="T1319" s="21"/>
      <c r="U1319" s="21"/>
      <c r="V1319" s="21"/>
      <c r="W1319" s="21"/>
    </row>
    <row r="1320">
      <c r="A1320" s="20"/>
      <c r="B1320" s="21"/>
      <c r="C1320" s="21"/>
      <c r="D1320" s="21"/>
      <c r="E1320" s="21"/>
      <c r="F1320" s="18"/>
      <c r="G1320" s="18"/>
      <c r="H1320" s="21"/>
      <c r="I1320" s="21"/>
      <c r="J1320" s="21"/>
      <c r="K1320" s="21"/>
      <c r="L1320" s="21"/>
      <c r="M1320" s="21"/>
      <c r="N1320" s="21"/>
      <c r="O1320" s="21"/>
      <c r="P1320" s="21"/>
      <c r="Q1320" s="21"/>
      <c r="R1320" s="21"/>
      <c r="S1320" s="21"/>
      <c r="T1320" s="21"/>
      <c r="U1320" s="21"/>
      <c r="V1320" s="21"/>
      <c r="W1320" s="21"/>
    </row>
    <row r="1321">
      <c r="A1321" s="20"/>
      <c r="B1321" s="21"/>
      <c r="C1321" s="21"/>
      <c r="D1321" s="21"/>
      <c r="E1321" s="21"/>
      <c r="F1321" s="18"/>
      <c r="G1321" s="18"/>
      <c r="H1321" s="21"/>
      <c r="I1321" s="21"/>
      <c r="J1321" s="21"/>
      <c r="K1321" s="21"/>
      <c r="L1321" s="21"/>
      <c r="M1321" s="21"/>
      <c r="N1321" s="21"/>
      <c r="O1321" s="21"/>
      <c r="P1321" s="21"/>
      <c r="Q1321" s="21"/>
      <c r="R1321" s="21"/>
      <c r="S1321" s="21"/>
      <c r="T1321" s="21"/>
      <c r="U1321" s="21"/>
      <c r="V1321" s="21"/>
      <c r="W1321" s="21"/>
    </row>
    <row r="1322">
      <c r="A1322" s="20"/>
      <c r="B1322" s="21"/>
      <c r="C1322" s="21"/>
      <c r="D1322" s="21"/>
      <c r="E1322" s="21"/>
      <c r="F1322" s="18"/>
      <c r="G1322" s="18"/>
      <c r="H1322" s="21"/>
      <c r="I1322" s="21"/>
      <c r="J1322" s="21"/>
      <c r="K1322" s="21"/>
      <c r="L1322" s="21"/>
      <c r="M1322" s="21"/>
      <c r="N1322" s="21"/>
      <c r="O1322" s="21"/>
      <c r="P1322" s="21"/>
      <c r="Q1322" s="21"/>
      <c r="R1322" s="21"/>
      <c r="S1322" s="21"/>
      <c r="T1322" s="21"/>
      <c r="U1322" s="21"/>
      <c r="V1322" s="21"/>
      <c r="W1322" s="21"/>
    </row>
    <row r="1323">
      <c r="A1323" s="20"/>
      <c r="B1323" s="21"/>
      <c r="C1323" s="21"/>
      <c r="D1323" s="21"/>
      <c r="E1323" s="21"/>
      <c r="F1323" s="18"/>
      <c r="G1323" s="18"/>
      <c r="H1323" s="21"/>
      <c r="I1323" s="21"/>
      <c r="J1323" s="21"/>
      <c r="K1323" s="21"/>
      <c r="L1323" s="21"/>
      <c r="M1323" s="21"/>
      <c r="N1323" s="21"/>
      <c r="O1323" s="21"/>
      <c r="P1323" s="21"/>
      <c r="Q1323" s="21"/>
      <c r="R1323" s="21"/>
      <c r="S1323" s="21"/>
      <c r="T1323" s="21"/>
      <c r="U1323" s="21"/>
      <c r="V1323" s="21"/>
      <c r="W1323" s="21"/>
    </row>
    <row r="1324">
      <c r="A1324" s="20"/>
      <c r="B1324" s="21"/>
      <c r="C1324" s="21"/>
      <c r="D1324" s="21"/>
      <c r="E1324" s="21"/>
      <c r="F1324" s="18"/>
      <c r="G1324" s="18"/>
      <c r="H1324" s="21"/>
      <c r="I1324" s="21"/>
      <c r="J1324" s="21"/>
      <c r="K1324" s="21"/>
      <c r="L1324" s="21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</row>
    <row r="1325">
      <c r="A1325" s="20"/>
      <c r="B1325" s="21"/>
      <c r="C1325" s="21"/>
      <c r="D1325" s="21"/>
      <c r="E1325" s="21"/>
      <c r="F1325" s="18"/>
      <c r="G1325" s="18"/>
      <c r="H1325" s="21"/>
      <c r="I1325" s="21"/>
      <c r="J1325" s="21"/>
      <c r="K1325" s="21"/>
      <c r="L1325" s="21"/>
      <c r="M1325" s="21"/>
      <c r="N1325" s="21"/>
      <c r="O1325" s="21"/>
      <c r="P1325" s="21"/>
      <c r="Q1325" s="21"/>
      <c r="R1325" s="21"/>
      <c r="S1325" s="21"/>
      <c r="T1325" s="21"/>
      <c r="U1325" s="21"/>
      <c r="V1325" s="21"/>
      <c r="W1325" s="21"/>
    </row>
    <row r="1326">
      <c r="A1326" s="20"/>
      <c r="B1326" s="21"/>
      <c r="C1326" s="21"/>
      <c r="D1326" s="21"/>
      <c r="E1326" s="21"/>
      <c r="F1326" s="18"/>
      <c r="G1326" s="18"/>
      <c r="H1326" s="21"/>
      <c r="I1326" s="21"/>
      <c r="J1326" s="21"/>
      <c r="K1326" s="21"/>
      <c r="L1326" s="21"/>
      <c r="M1326" s="21"/>
      <c r="N1326" s="21"/>
      <c r="O1326" s="21"/>
      <c r="P1326" s="21"/>
      <c r="Q1326" s="21"/>
      <c r="R1326" s="21"/>
      <c r="S1326" s="21"/>
      <c r="T1326" s="21"/>
      <c r="U1326" s="21"/>
      <c r="V1326" s="21"/>
      <c r="W1326" s="21"/>
    </row>
    <row r="1327">
      <c r="A1327" s="20"/>
      <c r="B1327" s="21"/>
      <c r="C1327" s="21"/>
      <c r="D1327" s="21"/>
      <c r="E1327" s="21"/>
      <c r="F1327" s="18"/>
      <c r="G1327" s="18"/>
      <c r="H1327" s="21"/>
      <c r="I1327" s="21"/>
      <c r="J1327" s="21"/>
      <c r="K1327" s="21"/>
      <c r="L1327" s="21"/>
      <c r="M1327" s="21"/>
      <c r="N1327" s="21"/>
      <c r="O1327" s="21"/>
      <c r="P1327" s="21"/>
      <c r="Q1327" s="21"/>
      <c r="R1327" s="21"/>
      <c r="S1327" s="21"/>
      <c r="T1327" s="21"/>
      <c r="U1327" s="21"/>
      <c r="V1327" s="21"/>
      <c r="W1327" s="21"/>
    </row>
    <row r="1328">
      <c r="A1328" s="20"/>
      <c r="B1328" s="21"/>
      <c r="C1328" s="21"/>
      <c r="D1328" s="21"/>
      <c r="E1328" s="21"/>
      <c r="F1328" s="18"/>
      <c r="G1328" s="18"/>
      <c r="H1328" s="21"/>
      <c r="I1328" s="21"/>
      <c r="J1328" s="21"/>
      <c r="K1328" s="21"/>
      <c r="L1328" s="21"/>
      <c r="M1328" s="21"/>
      <c r="N1328" s="21"/>
      <c r="O1328" s="21"/>
      <c r="P1328" s="21"/>
      <c r="Q1328" s="21"/>
      <c r="R1328" s="21"/>
      <c r="S1328" s="21"/>
      <c r="T1328" s="21"/>
      <c r="U1328" s="21"/>
      <c r="V1328" s="21"/>
      <c r="W1328" s="21"/>
    </row>
    <row r="1329">
      <c r="A1329" s="20"/>
      <c r="B1329" s="21"/>
      <c r="C1329" s="21"/>
      <c r="D1329" s="21"/>
      <c r="E1329" s="21"/>
      <c r="F1329" s="18"/>
      <c r="G1329" s="18"/>
      <c r="H1329" s="21"/>
      <c r="I1329" s="21"/>
      <c r="J1329" s="21"/>
      <c r="K1329" s="21"/>
      <c r="L1329" s="21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</row>
    <row r="1330">
      <c r="A1330" s="20"/>
      <c r="B1330" s="21"/>
      <c r="C1330" s="21"/>
      <c r="D1330" s="21"/>
      <c r="E1330" s="21"/>
      <c r="F1330" s="18"/>
      <c r="G1330" s="18"/>
      <c r="H1330" s="21"/>
      <c r="I1330" s="21"/>
      <c r="J1330" s="21"/>
      <c r="K1330" s="21"/>
      <c r="L1330" s="21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</row>
    <row r="1331">
      <c r="A1331" s="20"/>
      <c r="B1331" s="21"/>
      <c r="C1331" s="21"/>
      <c r="D1331" s="21"/>
      <c r="E1331" s="21"/>
      <c r="F1331" s="18"/>
      <c r="G1331" s="18"/>
      <c r="H1331" s="21"/>
      <c r="I1331" s="21"/>
      <c r="J1331" s="21"/>
      <c r="K1331" s="21"/>
      <c r="L1331" s="21"/>
      <c r="M1331" s="21"/>
      <c r="N1331" s="21"/>
      <c r="O1331" s="21"/>
      <c r="P1331" s="21"/>
      <c r="Q1331" s="21"/>
      <c r="R1331" s="21"/>
      <c r="S1331" s="21"/>
      <c r="T1331" s="21"/>
      <c r="U1331" s="21"/>
      <c r="V1331" s="21"/>
      <c r="W1331" s="21"/>
    </row>
    <row r="1332">
      <c r="A1332" s="20"/>
      <c r="B1332" s="21"/>
      <c r="C1332" s="21"/>
      <c r="D1332" s="21"/>
      <c r="E1332" s="21"/>
      <c r="F1332" s="18"/>
      <c r="G1332" s="18"/>
      <c r="H1332" s="21"/>
      <c r="I1332" s="21"/>
      <c r="J1332" s="21"/>
      <c r="K1332" s="21"/>
      <c r="L1332" s="21"/>
      <c r="M1332" s="21"/>
      <c r="N1332" s="21"/>
      <c r="O1332" s="21"/>
      <c r="P1332" s="21"/>
      <c r="Q1332" s="21"/>
      <c r="R1332" s="21"/>
      <c r="S1332" s="21"/>
      <c r="T1332" s="21"/>
      <c r="U1332" s="21"/>
      <c r="V1332" s="21"/>
      <c r="W1332" s="21"/>
    </row>
    <row r="1333">
      <c r="A1333" s="20"/>
      <c r="B1333" s="21"/>
      <c r="C1333" s="21"/>
      <c r="D1333" s="21"/>
      <c r="E1333" s="21"/>
      <c r="F1333" s="18"/>
      <c r="G1333" s="18"/>
      <c r="H1333" s="21"/>
      <c r="I1333" s="21"/>
      <c r="J1333" s="21"/>
      <c r="K1333" s="21"/>
      <c r="L1333" s="21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</row>
    <row r="1334">
      <c r="A1334" s="20"/>
      <c r="B1334" s="21"/>
      <c r="C1334" s="21"/>
      <c r="D1334" s="21"/>
      <c r="E1334" s="21"/>
      <c r="F1334" s="18"/>
      <c r="G1334" s="18"/>
      <c r="H1334" s="21"/>
      <c r="I1334" s="21"/>
      <c r="J1334" s="21"/>
      <c r="K1334" s="21"/>
      <c r="L1334" s="21"/>
      <c r="M1334" s="21"/>
      <c r="N1334" s="21"/>
      <c r="O1334" s="21"/>
      <c r="P1334" s="21"/>
      <c r="Q1334" s="21"/>
      <c r="R1334" s="21"/>
      <c r="S1334" s="21"/>
      <c r="T1334" s="21"/>
      <c r="U1334" s="21"/>
      <c r="V1334" s="21"/>
      <c r="W1334" s="21"/>
    </row>
    <row r="1335">
      <c r="A1335" s="20"/>
      <c r="B1335" s="21"/>
      <c r="C1335" s="21"/>
      <c r="D1335" s="21"/>
      <c r="E1335" s="21"/>
      <c r="F1335" s="18"/>
      <c r="G1335" s="18"/>
      <c r="H1335" s="21"/>
      <c r="I1335" s="21"/>
      <c r="J1335" s="21"/>
      <c r="K1335" s="21"/>
      <c r="L1335" s="21"/>
      <c r="M1335" s="21"/>
      <c r="N1335" s="21"/>
      <c r="O1335" s="21"/>
      <c r="P1335" s="21"/>
      <c r="Q1335" s="21"/>
      <c r="R1335" s="21"/>
      <c r="S1335" s="21"/>
      <c r="T1335" s="21"/>
      <c r="U1335" s="21"/>
      <c r="V1335" s="21"/>
      <c r="W1335" s="21"/>
    </row>
    <row r="1336">
      <c r="A1336" s="20"/>
      <c r="B1336" s="21"/>
      <c r="C1336" s="21"/>
      <c r="D1336" s="21"/>
      <c r="E1336" s="21"/>
      <c r="F1336" s="18"/>
      <c r="G1336" s="18"/>
      <c r="H1336" s="21"/>
      <c r="I1336" s="21"/>
      <c r="J1336" s="21"/>
      <c r="K1336" s="21"/>
      <c r="L1336" s="21"/>
      <c r="M1336" s="21"/>
      <c r="N1336" s="21"/>
      <c r="O1336" s="21"/>
      <c r="P1336" s="21"/>
      <c r="Q1336" s="21"/>
      <c r="R1336" s="21"/>
      <c r="S1336" s="21"/>
      <c r="T1336" s="21"/>
      <c r="U1336" s="21"/>
      <c r="V1336" s="21"/>
      <c r="W1336" s="21"/>
    </row>
    <row r="1337">
      <c r="A1337" s="20"/>
      <c r="B1337" s="21"/>
      <c r="C1337" s="21"/>
      <c r="D1337" s="21"/>
      <c r="E1337" s="21"/>
      <c r="F1337" s="18"/>
      <c r="G1337" s="18"/>
      <c r="H1337" s="21"/>
      <c r="I1337" s="21"/>
      <c r="J1337" s="21"/>
      <c r="K1337" s="21"/>
      <c r="L1337" s="21"/>
      <c r="M1337" s="21"/>
      <c r="N1337" s="21"/>
      <c r="O1337" s="21"/>
      <c r="P1337" s="21"/>
      <c r="Q1337" s="21"/>
      <c r="R1337" s="21"/>
      <c r="S1337" s="21"/>
      <c r="T1337" s="21"/>
      <c r="U1337" s="21"/>
      <c r="V1337" s="21"/>
      <c r="W1337" s="21"/>
    </row>
    <row r="1338">
      <c r="A1338" s="20"/>
      <c r="B1338" s="21"/>
      <c r="C1338" s="21"/>
      <c r="D1338" s="21"/>
      <c r="E1338" s="21"/>
      <c r="F1338" s="18"/>
      <c r="G1338" s="18"/>
      <c r="H1338" s="21"/>
      <c r="I1338" s="21"/>
      <c r="J1338" s="21"/>
      <c r="K1338" s="21"/>
      <c r="L1338" s="21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</row>
    <row r="1339">
      <c r="A1339" s="20"/>
      <c r="B1339" s="21"/>
      <c r="C1339" s="21"/>
      <c r="D1339" s="21"/>
      <c r="E1339" s="21"/>
      <c r="F1339" s="18"/>
      <c r="G1339" s="18"/>
      <c r="H1339" s="21"/>
      <c r="I1339" s="21"/>
      <c r="J1339" s="21"/>
      <c r="K1339" s="21"/>
      <c r="L1339" s="21"/>
      <c r="M1339" s="21"/>
      <c r="N1339" s="21"/>
      <c r="O1339" s="21"/>
      <c r="P1339" s="21"/>
      <c r="Q1339" s="21"/>
      <c r="R1339" s="21"/>
      <c r="S1339" s="21"/>
      <c r="T1339" s="21"/>
      <c r="U1339" s="21"/>
      <c r="V1339" s="21"/>
      <c r="W1339" s="21"/>
    </row>
    <row r="1340">
      <c r="A1340" s="20"/>
      <c r="B1340" s="21"/>
      <c r="C1340" s="21"/>
      <c r="D1340" s="21"/>
      <c r="E1340" s="21"/>
      <c r="F1340" s="18"/>
      <c r="G1340" s="18"/>
      <c r="H1340" s="21"/>
      <c r="I1340" s="21"/>
      <c r="J1340" s="21"/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</row>
    <row r="1341">
      <c r="A1341" s="20"/>
      <c r="B1341" s="21"/>
      <c r="C1341" s="21"/>
      <c r="D1341" s="21"/>
      <c r="E1341" s="21"/>
      <c r="F1341" s="18"/>
      <c r="G1341" s="18"/>
      <c r="H1341" s="21"/>
      <c r="I1341" s="21"/>
      <c r="J1341" s="21"/>
      <c r="K1341" s="21"/>
      <c r="L1341" s="21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  <c r="W1341" s="21"/>
    </row>
    <row r="1342">
      <c r="A1342" s="20"/>
      <c r="B1342" s="21"/>
      <c r="C1342" s="21"/>
      <c r="D1342" s="21"/>
      <c r="E1342" s="21"/>
      <c r="F1342" s="18"/>
      <c r="G1342" s="18"/>
      <c r="H1342" s="21"/>
      <c r="I1342" s="21"/>
      <c r="J1342" s="21"/>
      <c r="K1342" s="21"/>
      <c r="L1342" s="21"/>
      <c r="M1342" s="21"/>
      <c r="N1342" s="21"/>
      <c r="O1342" s="21"/>
      <c r="P1342" s="21"/>
      <c r="Q1342" s="21"/>
      <c r="R1342" s="21"/>
      <c r="S1342" s="21"/>
      <c r="T1342" s="21"/>
      <c r="U1342" s="21"/>
      <c r="V1342" s="21"/>
      <c r="W1342" s="21"/>
    </row>
    <row r="1343">
      <c r="A1343" s="20"/>
      <c r="B1343" s="21"/>
      <c r="C1343" s="21"/>
      <c r="D1343" s="21"/>
      <c r="E1343" s="21"/>
      <c r="F1343" s="18"/>
      <c r="G1343" s="18"/>
      <c r="H1343" s="21"/>
      <c r="I1343" s="21"/>
      <c r="J1343" s="21"/>
      <c r="K1343" s="21"/>
      <c r="L1343" s="21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</row>
    <row r="1344">
      <c r="A1344" s="20"/>
      <c r="B1344" s="21"/>
      <c r="C1344" s="21"/>
      <c r="D1344" s="21"/>
      <c r="E1344" s="21"/>
      <c r="F1344" s="18"/>
      <c r="G1344" s="18"/>
      <c r="H1344" s="21"/>
      <c r="I1344" s="21"/>
      <c r="J1344" s="21"/>
      <c r="K1344" s="21"/>
      <c r="L1344" s="21"/>
      <c r="M1344" s="21"/>
      <c r="N1344" s="21"/>
      <c r="O1344" s="21"/>
      <c r="P1344" s="21"/>
      <c r="Q1344" s="21"/>
      <c r="R1344" s="21"/>
      <c r="S1344" s="21"/>
      <c r="T1344" s="21"/>
      <c r="U1344" s="21"/>
      <c r="V1344" s="21"/>
      <c r="W1344" s="21"/>
    </row>
    <row r="1345">
      <c r="A1345" s="20"/>
      <c r="B1345" s="21"/>
      <c r="C1345" s="21"/>
      <c r="D1345" s="21"/>
      <c r="E1345" s="21"/>
      <c r="F1345" s="18"/>
      <c r="G1345" s="18"/>
      <c r="H1345" s="21"/>
      <c r="I1345" s="21"/>
      <c r="J1345" s="21"/>
      <c r="K1345" s="21"/>
      <c r="L1345" s="21"/>
      <c r="M1345" s="21"/>
      <c r="N1345" s="21"/>
      <c r="O1345" s="21"/>
      <c r="P1345" s="21"/>
      <c r="Q1345" s="21"/>
      <c r="R1345" s="21"/>
      <c r="S1345" s="21"/>
      <c r="T1345" s="21"/>
      <c r="U1345" s="21"/>
      <c r="V1345" s="21"/>
      <c r="W1345" s="21"/>
    </row>
    <row r="1346">
      <c r="A1346" s="20"/>
      <c r="B1346" s="21"/>
      <c r="C1346" s="21"/>
      <c r="D1346" s="21"/>
      <c r="E1346" s="21"/>
      <c r="F1346" s="18"/>
      <c r="G1346" s="18"/>
      <c r="H1346" s="21"/>
      <c r="I1346" s="21"/>
      <c r="J1346" s="21"/>
      <c r="K1346" s="21"/>
      <c r="L1346" s="21"/>
      <c r="M1346" s="21"/>
      <c r="N1346" s="21"/>
      <c r="O1346" s="21"/>
      <c r="P1346" s="21"/>
      <c r="Q1346" s="21"/>
      <c r="R1346" s="21"/>
      <c r="S1346" s="21"/>
      <c r="T1346" s="21"/>
      <c r="U1346" s="21"/>
      <c r="V1346" s="21"/>
      <c r="W1346" s="21"/>
    </row>
    <row r="1347">
      <c r="A1347" s="20"/>
      <c r="B1347" s="21"/>
      <c r="C1347" s="21"/>
      <c r="D1347" s="21"/>
      <c r="E1347" s="21"/>
      <c r="F1347" s="18"/>
      <c r="G1347" s="18"/>
      <c r="H1347" s="21"/>
      <c r="I1347" s="21"/>
      <c r="J1347" s="21"/>
      <c r="K1347" s="21"/>
      <c r="L1347" s="21"/>
      <c r="M1347" s="21"/>
      <c r="N1347" s="21"/>
      <c r="O1347" s="21"/>
      <c r="P1347" s="21"/>
      <c r="Q1347" s="21"/>
      <c r="R1347" s="21"/>
      <c r="S1347" s="21"/>
      <c r="T1347" s="21"/>
      <c r="U1347" s="21"/>
      <c r="V1347" s="21"/>
      <c r="W1347" s="21"/>
    </row>
    <row r="1348">
      <c r="A1348" s="20"/>
      <c r="B1348" s="21"/>
      <c r="C1348" s="21"/>
      <c r="D1348" s="21"/>
      <c r="E1348" s="21"/>
      <c r="F1348" s="18"/>
      <c r="G1348" s="18"/>
      <c r="H1348" s="21"/>
      <c r="I1348" s="21"/>
      <c r="J1348" s="21"/>
      <c r="K1348" s="21"/>
      <c r="L1348" s="21"/>
      <c r="M1348" s="21"/>
      <c r="N1348" s="21"/>
      <c r="O1348" s="21"/>
      <c r="P1348" s="21"/>
      <c r="Q1348" s="21"/>
      <c r="R1348" s="21"/>
      <c r="S1348" s="21"/>
      <c r="T1348" s="21"/>
      <c r="U1348" s="21"/>
      <c r="V1348" s="21"/>
      <c r="W1348" s="21"/>
    </row>
    <row r="1349">
      <c r="A1349" s="20"/>
      <c r="B1349" s="21"/>
      <c r="C1349" s="21"/>
      <c r="D1349" s="21"/>
      <c r="E1349" s="21"/>
      <c r="F1349" s="18"/>
      <c r="G1349" s="18"/>
      <c r="H1349" s="21"/>
      <c r="I1349" s="21"/>
      <c r="J1349" s="21"/>
      <c r="K1349" s="21"/>
      <c r="L1349" s="21"/>
      <c r="M1349" s="21"/>
      <c r="N1349" s="21"/>
      <c r="O1349" s="21"/>
      <c r="P1349" s="21"/>
      <c r="Q1349" s="21"/>
      <c r="R1349" s="21"/>
      <c r="S1349" s="21"/>
      <c r="T1349" s="21"/>
      <c r="U1349" s="21"/>
      <c r="V1349" s="21"/>
      <c r="W1349" s="21"/>
    </row>
    <row r="1350">
      <c r="A1350" s="20"/>
      <c r="B1350" s="21"/>
      <c r="C1350" s="21"/>
      <c r="D1350" s="21"/>
      <c r="E1350" s="21"/>
      <c r="F1350" s="18"/>
      <c r="G1350" s="18"/>
      <c r="H1350" s="21"/>
      <c r="I1350" s="21"/>
      <c r="J1350" s="21"/>
      <c r="K1350" s="21"/>
      <c r="L1350" s="21"/>
      <c r="M1350" s="21"/>
      <c r="N1350" s="21"/>
      <c r="O1350" s="21"/>
      <c r="P1350" s="21"/>
      <c r="Q1350" s="21"/>
      <c r="R1350" s="21"/>
      <c r="S1350" s="21"/>
      <c r="T1350" s="21"/>
      <c r="U1350" s="21"/>
      <c r="V1350" s="21"/>
      <c r="W1350" s="21"/>
    </row>
    <row r="1351">
      <c r="A1351" s="20"/>
      <c r="B1351" s="21"/>
      <c r="C1351" s="21"/>
      <c r="D1351" s="21"/>
      <c r="E1351" s="21"/>
      <c r="F1351" s="18"/>
      <c r="G1351" s="18"/>
      <c r="H1351" s="21"/>
      <c r="I1351" s="21"/>
      <c r="J1351" s="21"/>
      <c r="K1351" s="21"/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</row>
    <row r="1352">
      <c r="A1352" s="20"/>
      <c r="B1352" s="21"/>
      <c r="C1352" s="21"/>
      <c r="D1352" s="21"/>
      <c r="E1352" s="21"/>
      <c r="F1352" s="18"/>
      <c r="G1352" s="18"/>
      <c r="H1352" s="21"/>
      <c r="I1352" s="21"/>
      <c r="J1352" s="21"/>
      <c r="K1352" s="21"/>
      <c r="L1352" s="21"/>
      <c r="M1352" s="21"/>
      <c r="N1352" s="21"/>
      <c r="O1352" s="21"/>
      <c r="P1352" s="21"/>
      <c r="Q1352" s="21"/>
      <c r="R1352" s="21"/>
      <c r="S1352" s="21"/>
      <c r="T1352" s="21"/>
      <c r="U1352" s="21"/>
      <c r="V1352" s="21"/>
      <c r="W1352" s="21"/>
    </row>
    <row r="1353">
      <c r="A1353" s="20"/>
      <c r="B1353" s="21"/>
      <c r="C1353" s="21"/>
      <c r="D1353" s="21"/>
      <c r="E1353" s="21"/>
      <c r="F1353" s="18"/>
      <c r="G1353" s="18"/>
      <c r="H1353" s="21"/>
      <c r="I1353" s="21"/>
      <c r="J1353" s="21"/>
      <c r="K1353" s="21"/>
      <c r="L1353" s="21"/>
      <c r="M1353" s="21"/>
      <c r="N1353" s="21"/>
      <c r="O1353" s="21"/>
      <c r="P1353" s="21"/>
      <c r="Q1353" s="21"/>
      <c r="R1353" s="21"/>
      <c r="S1353" s="21"/>
      <c r="T1353" s="21"/>
      <c r="U1353" s="21"/>
      <c r="V1353" s="21"/>
      <c r="W1353" s="21"/>
    </row>
    <row r="1354">
      <c r="A1354" s="20"/>
      <c r="B1354" s="21"/>
      <c r="C1354" s="21"/>
      <c r="D1354" s="21"/>
      <c r="E1354" s="21"/>
      <c r="F1354" s="18"/>
      <c r="G1354" s="18"/>
      <c r="H1354" s="21"/>
      <c r="I1354" s="21"/>
      <c r="J1354" s="21"/>
      <c r="K1354" s="21"/>
      <c r="L1354" s="21"/>
      <c r="M1354" s="21"/>
      <c r="N1354" s="21"/>
      <c r="O1354" s="21"/>
      <c r="P1354" s="21"/>
      <c r="Q1354" s="21"/>
      <c r="R1354" s="21"/>
      <c r="S1354" s="21"/>
      <c r="T1354" s="21"/>
      <c r="U1354" s="21"/>
      <c r="V1354" s="21"/>
      <c r="W1354" s="21"/>
    </row>
    <row r="1355">
      <c r="A1355" s="20"/>
      <c r="B1355" s="21"/>
      <c r="C1355" s="21"/>
      <c r="D1355" s="21"/>
      <c r="E1355" s="21"/>
      <c r="F1355" s="18"/>
      <c r="G1355" s="18"/>
      <c r="H1355" s="21"/>
      <c r="I1355" s="21"/>
      <c r="J1355" s="21"/>
      <c r="K1355" s="21"/>
      <c r="L1355" s="21"/>
      <c r="M1355" s="21"/>
      <c r="N1355" s="21"/>
      <c r="O1355" s="21"/>
      <c r="P1355" s="21"/>
      <c r="Q1355" s="21"/>
      <c r="R1355" s="21"/>
      <c r="S1355" s="21"/>
      <c r="T1355" s="21"/>
      <c r="U1355" s="21"/>
      <c r="V1355" s="21"/>
      <c r="W1355" s="21"/>
    </row>
    <row r="1356">
      <c r="A1356" s="20"/>
      <c r="B1356" s="21"/>
      <c r="C1356" s="21"/>
      <c r="D1356" s="21"/>
      <c r="E1356" s="21"/>
      <c r="F1356" s="18"/>
      <c r="G1356" s="18"/>
      <c r="H1356" s="21"/>
      <c r="I1356" s="21"/>
      <c r="J1356" s="21"/>
      <c r="K1356" s="21"/>
      <c r="L1356" s="21"/>
      <c r="M1356" s="21"/>
      <c r="N1356" s="21"/>
      <c r="O1356" s="21"/>
      <c r="P1356" s="21"/>
      <c r="Q1356" s="21"/>
      <c r="R1356" s="21"/>
      <c r="S1356" s="21"/>
      <c r="T1356" s="21"/>
      <c r="U1356" s="21"/>
      <c r="V1356" s="21"/>
      <c r="W1356" s="21"/>
    </row>
    <row r="1357">
      <c r="A1357" s="20"/>
      <c r="B1357" s="21"/>
      <c r="C1357" s="21"/>
      <c r="D1357" s="21"/>
      <c r="E1357" s="21"/>
      <c r="F1357" s="18"/>
      <c r="G1357" s="18"/>
      <c r="H1357" s="21"/>
      <c r="I1357" s="21"/>
      <c r="J1357" s="21"/>
      <c r="K1357" s="21"/>
      <c r="L1357" s="21"/>
      <c r="M1357" s="21"/>
      <c r="N1357" s="21"/>
      <c r="O1357" s="21"/>
      <c r="P1357" s="21"/>
      <c r="Q1357" s="21"/>
      <c r="R1357" s="21"/>
      <c r="S1357" s="21"/>
      <c r="T1357" s="21"/>
      <c r="U1357" s="21"/>
      <c r="V1357" s="21"/>
      <c r="W1357" s="21"/>
    </row>
    <row r="1358">
      <c r="A1358" s="20"/>
      <c r="B1358" s="21"/>
      <c r="C1358" s="21"/>
      <c r="D1358" s="21"/>
      <c r="E1358" s="21"/>
      <c r="F1358" s="18"/>
      <c r="G1358" s="18"/>
      <c r="H1358" s="21"/>
      <c r="I1358" s="21"/>
      <c r="J1358" s="21"/>
      <c r="K1358" s="21"/>
      <c r="L1358" s="21"/>
      <c r="M1358" s="21"/>
      <c r="N1358" s="21"/>
      <c r="O1358" s="21"/>
      <c r="P1358" s="21"/>
      <c r="Q1358" s="21"/>
      <c r="R1358" s="21"/>
      <c r="S1358" s="21"/>
      <c r="T1358" s="21"/>
      <c r="U1358" s="21"/>
      <c r="V1358" s="21"/>
      <c r="W1358" s="21"/>
    </row>
    <row r="1359">
      <c r="A1359" s="20"/>
      <c r="B1359" s="21"/>
      <c r="C1359" s="21"/>
      <c r="D1359" s="21"/>
      <c r="E1359" s="21"/>
      <c r="F1359" s="18"/>
      <c r="G1359" s="18"/>
      <c r="H1359" s="21"/>
      <c r="I1359" s="21"/>
      <c r="J1359" s="21"/>
      <c r="K1359" s="21"/>
      <c r="L1359" s="21"/>
      <c r="M1359" s="21"/>
      <c r="N1359" s="21"/>
      <c r="O1359" s="21"/>
      <c r="P1359" s="21"/>
      <c r="Q1359" s="21"/>
      <c r="R1359" s="21"/>
      <c r="S1359" s="21"/>
      <c r="T1359" s="21"/>
      <c r="U1359" s="21"/>
      <c r="V1359" s="21"/>
      <c r="W1359" s="21"/>
    </row>
    <row r="1360">
      <c r="A1360" s="20"/>
      <c r="B1360" s="21"/>
      <c r="C1360" s="21"/>
      <c r="D1360" s="21"/>
      <c r="E1360" s="21"/>
      <c r="F1360" s="18"/>
      <c r="G1360" s="18"/>
      <c r="H1360" s="21"/>
      <c r="I1360" s="21"/>
      <c r="J1360" s="21"/>
      <c r="K1360" s="21"/>
      <c r="L1360" s="21"/>
      <c r="M1360" s="21"/>
      <c r="N1360" s="21"/>
      <c r="O1360" s="21"/>
      <c r="P1360" s="21"/>
      <c r="Q1360" s="21"/>
      <c r="R1360" s="21"/>
      <c r="S1360" s="21"/>
      <c r="T1360" s="21"/>
      <c r="U1360" s="21"/>
      <c r="V1360" s="21"/>
      <c r="W1360" s="21"/>
    </row>
    <row r="1361">
      <c r="A1361" s="20"/>
      <c r="B1361" s="21"/>
      <c r="C1361" s="21"/>
      <c r="D1361" s="21"/>
      <c r="E1361" s="21"/>
      <c r="F1361" s="18"/>
      <c r="G1361" s="18"/>
      <c r="H1361" s="21"/>
      <c r="I1361" s="21"/>
      <c r="J1361" s="21"/>
      <c r="K1361" s="21"/>
      <c r="L1361" s="21"/>
      <c r="M1361" s="21"/>
      <c r="N1361" s="21"/>
      <c r="O1361" s="21"/>
      <c r="P1361" s="21"/>
      <c r="Q1361" s="21"/>
      <c r="R1361" s="21"/>
      <c r="S1361" s="21"/>
      <c r="T1361" s="21"/>
      <c r="U1361" s="21"/>
      <c r="V1361" s="21"/>
      <c r="W1361" s="21"/>
    </row>
    <row r="1362">
      <c r="A1362" s="20"/>
      <c r="B1362" s="21"/>
      <c r="C1362" s="21"/>
      <c r="D1362" s="21"/>
      <c r="E1362" s="21"/>
      <c r="F1362" s="18"/>
      <c r="G1362" s="18"/>
      <c r="H1362" s="21"/>
      <c r="I1362" s="21"/>
      <c r="J1362" s="21"/>
      <c r="K1362" s="21"/>
      <c r="L1362" s="21"/>
      <c r="M1362" s="21"/>
      <c r="N1362" s="21"/>
      <c r="O1362" s="21"/>
      <c r="P1362" s="21"/>
      <c r="Q1362" s="21"/>
      <c r="R1362" s="21"/>
      <c r="S1362" s="21"/>
      <c r="T1362" s="21"/>
      <c r="U1362" s="21"/>
      <c r="V1362" s="21"/>
      <c r="W1362" s="21"/>
    </row>
    <row r="1363">
      <c r="A1363" s="20"/>
      <c r="B1363" s="21"/>
      <c r="C1363" s="21"/>
      <c r="D1363" s="21"/>
      <c r="E1363" s="21"/>
      <c r="F1363" s="18"/>
      <c r="G1363" s="18"/>
      <c r="H1363" s="21"/>
      <c r="I1363" s="21"/>
      <c r="J1363" s="21"/>
      <c r="K1363" s="21"/>
      <c r="L1363" s="21"/>
      <c r="M1363" s="21"/>
      <c r="N1363" s="21"/>
      <c r="O1363" s="21"/>
      <c r="P1363" s="21"/>
      <c r="Q1363" s="21"/>
      <c r="R1363" s="21"/>
      <c r="S1363" s="21"/>
      <c r="T1363" s="21"/>
      <c r="U1363" s="21"/>
      <c r="V1363" s="21"/>
      <c r="W1363" s="21"/>
    </row>
    <row r="1364">
      <c r="A1364" s="20"/>
      <c r="B1364" s="21"/>
      <c r="C1364" s="21"/>
      <c r="D1364" s="21"/>
      <c r="E1364" s="21"/>
      <c r="F1364" s="18"/>
      <c r="G1364" s="18"/>
      <c r="H1364" s="21"/>
      <c r="I1364" s="21"/>
      <c r="J1364" s="21"/>
      <c r="K1364" s="21"/>
      <c r="L1364" s="21"/>
      <c r="M1364" s="21"/>
      <c r="N1364" s="21"/>
      <c r="O1364" s="21"/>
      <c r="P1364" s="21"/>
      <c r="Q1364" s="21"/>
      <c r="R1364" s="21"/>
      <c r="S1364" s="21"/>
      <c r="T1364" s="21"/>
      <c r="U1364" s="21"/>
      <c r="V1364" s="21"/>
      <c r="W1364" s="21"/>
    </row>
    <row r="1365">
      <c r="A1365" s="20"/>
      <c r="B1365" s="21"/>
      <c r="C1365" s="21"/>
      <c r="D1365" s="21"/>
      <c r="E1365" s="21"/>
      <c r="F1365" s="18"/>
      <c r="G1365" s="18"/>
      <c r="H1365" s="21"/>
      <c r="I1365" s="21"/>
      <c r="J1365" s="21"/>
      <c r="K1365" s="21"/>
      <c r="L1365" s="21"/>
      <c r="M1365" s="21"/>
      <c r="N1365" s="21"/>
      <c r="O1365" s="21"/>
      <c r="P1365" s="21"/>
      <c r="Q1365" s="21"/>
      <c r="R1365" s="21"/>
      <c r="S1365" s="21"/>
      <c r="T1365" s="21"/>
      <c r="U1365" s="21"/>
      <c r="V1365" s="21"/>
      <c r="W1365" s="21"/>
    </row>
    <row r="1366">
      <c r="A1366" s="20"/>
      <c r="B1366" s="21"/>
      <c r="C1366" s="21"/>
      <c r="D1366" s="21"/>
      <c r="E1366" s="21"/>
      <c r="F1366" s="18"/>
      <c r="G1366" s="18"/>
      <c r="H1366" s="21"/>
      <c r="I1366" s="21"/>
      <c r="J1366" s="21"/>
      <c r="K1366" s="21"/>
      <c r="L1366" s="21"/>
      <c r="M1366" s="21"/>
      <c r="N1366" s="21"/>
      <c r="O1366" s="21"/>
      <c r="P1366" s="21"/>
      <c r="Q1366" s="21"/>
      <c r="R1366" s="21"/>
      <c r="S1366" s="21"/>
      <c r="T1366" s="21"/>
      <c r="U1366" s="21"/>
      <c r="V1366" s="21"/>
      <c r="W1366" s="21"/>
    </row>
    <row r="1367">
      <c r="A1367" s="20"/>
      <c r="B1367" s="21"/>
      <c r="C1367" s="21"/>
      <c r="D1367" s="21"/>
      <c r="E1367" s="21"/>
      <c r="F1367" s="18"/>
      <c r="G1367" s="18"/>
      <c r="H1367" s="21"/>
      <c r="I1367" s="21"/>
      <c r="J1367" s="21"/>
      <c r="K1367" s="21"/>
      <c r="L1367" s="21"/>
      <c r="M1367" s="21"/>
      <c r="N1367" s="21"/>
      <c r="O1367" s="21"/>
      <c r="P1367" s="21"/>
      <c r="Q1367" s="21"/>
      <c r="R1367" s="21"/>
      <c r="S1367" s="21"/>
      <c r="T1367" s="21"/>
      <c r="U1367" s="21"/>
      <c r="V1367" s="21"/>
      <c r="W1367" s="21"/>
    </row>
    <row r="1368">
      <c r="A1368" s="20"/>
      <c r="B1368" s="21"/>
      <c r="C1368" s="21"/>
      <c r="D1368" s="21"/>
      <c r="E1368" s="21"/>
      <c r="F1368" s="18"/>
      <c r="G1368" s="18"/>
      <c r="H1368" s="21"/>
      <c r="I1368" s="21"/>
      <c r="J1368" s="21"/>
      <c r="K1368" s="21"/>
      <c r="L1368" s="21"/>
      <c r="M1368" s="21"/>
      <c r="N1368" s="21"/>
      <c r="O1368" s="21"/>
      <c r="P1368" s="21"/>
      <c r="Q1368" s="21"/>
      <c r="R1368" s="21"/>
      <c r="S1368" s="21"/>
      <c r="T1368" s="21"/>
      <c r="U1368" s="21"/>
      <c r="V1368" s="21"/>
      <c r="W1368" s="21"/>
    </row>
    <row r="1369">
      <c r="A1369" s="20"/>
      <c r="B1369" s="21"/>
      <c r="C1369" s="21"/>
      <c r="D1369" s="21"/>
      <c r="E1369" s="21"/>
      <c r="F1369" s="18"/>
      <c r="G1369" s="18"/>
      <c r="H1369" s="21"/>
      <c r="I1369" s="21"/>
      <c r="J1369" s="21"/>
      <c r="K1369" s="21"/>
      <c r="L1369" s="21"/>
      <c r="M1369" s="21"/>
      <c r="N1369" s="21"/>
      <c r="O1369" s="21"/>
      <c r="P1369" s="21"/>
      <c r="Q1369" s="21"/>
      <c r="R1369" s="21"/>
      <c r="S1369" s="21"/>
      <c r="T1369" s="21"/>
      <c r="U1369" s="21"/>
      <c r="V1369" s="21"/>
      <c r="W1369" s="21"/>
    </row>
  </sheetData>
  <dataValidations>
    <dataValidation type="list" allowBlank="1" showErrorMessage="1" sqref="F2:F305">
      <formula1>"Single,3-Pack,5-Pack,10-Pack"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1.5"/>
    <col customWidth="1" min="3" max="3" width="26.63"/>
    <col customWidth="1" min="4" max="4" width="36.75"/>
    <col customWidth="1" min="5" max="5" width="15.25"/>
    <col hidden="1" min="6" max="6" width="12.63"/>
  </cols>
  <sheetData>
    <row r="1">
      <c r="A1" s="25" t="s">
        <v>0</v>
      </c>
      <c r="B1" s="26" t="s">
        <v>1</v>
      </c>
      <c r="C1" s="26" t="s">
        <v>2</v>
      </c>
      <c r="D1" s="26" t="s">
        <v>3</v>
      </c>
      <c r="E1" s="26" t="s">
        <v>5</v>
      </c>
      <c r="F1" s="26" t="s">
        <v>845</v>
      </c>
      <c r="G1" s="34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>
      <c r="A2" s="28">
        <v>45968.0</v>
      </c>
      <c r="B2" s="30" t="s">
        <v>846</v>
      </c>
      <c r="C2" s="30" t="s">
        <v>640</v>
      </c>
      <c r="D2" s="30" t="s">
        <v>641</v>
      </c>
      <c r="E2" s="30">
        <v>3825.0</v>
      </c>
      <c r="F2" s="26"/>
      <c r="G2" s="34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>
      <c r="A3" s="28">
        <v>45968.0</v>
      </c>
      <c r="B3" s="30" t="s">
        <v>483</v>
      </c>
      <c r="C3" s="30" t="s">
        <v>484</v>
      </c>
      <c r="D3" s="30" t="s">
        <v>485</v>
      </c>
      <c r="E3" s="30">
        <v>3825.0</v>
      </c>
      <c r="F3" s="26"/>
      <c r="G3" s="34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>
      <c r="A4" s="28">
        <v>45968.0</v>
      </c>
      <c r="B4" s="30" t="s">
        <v>452</v>
      </c>
      <c r="C4" s="30" t="s">
        <v>453</v>
      </c>
      <c r="D4" s="30" t="s">
        <v>454</v>
      </c>
      <c r="E4" s="30">
        <v>3825.0</v>
      </c>
      <c r="F4" s="26"/>
      <c r="G4" s="34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>
      <c r="A5" s="28">
        <v>45968.0</v>
      </c>
      <c r="B5" s="30" t="s">
        <v>847</v>
      </c>
      <c r="C5" s="30" t="s">
        <v>848</v>
      </c>
      <c r="D5" s="30" t="s">
        <v>849</v>
      </c>
      <c r="E5" s="30">
        <v>3825.0</v>
      </c>
      <c r="F5" s="26"/>
      <c r="G5" s="34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</row>
    <row r="6">
      <c r="A6" s="28">
        <v>45968.0</v>
      </c>
      <c r="B6" s="30" t="s">
        <v>850</v>
      </c>
      <c r="C6" s="30" t="s">
        <v>851</v>
      </c>
      <c r="D6" s="30" t="s">
        <v>852</v>
      </c>
      <c r="E6" s="30">
        <v>3825.0</v>
      </c>
      <c r="F6" s="26"/>
      <c r="G6" s="34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</row>
    <row r="7">
      <c r="A7" s="28">
        <v>45968.0</v>
      </c>
      <c r="B7" s="30" t="s">
        <v>853</v>
      </c>
      <c r="C7" s="30" t="s">
        <v>854</v>
      </c>
      <c r="D7" s="30" t="s">
        <v>855</v>
      </c>
      <c r="E7" s="30">
        <v>3825.0</v>
      </c>
      <c r="F7" s="26"/>
      <c r="G7" s="34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</row>
    <row r="8">
      <c r="A8" s="28">
        <v>45968.0</v>
      </c>
      <c r="B8" s="30" t="s">
        <v>856</v>
      </c>
      <c r="C8" s="30" t="s">
        <v>857</v>
      </c>
      <c r="D8" s="30" t="s">
        <v>858</v>
      </c>
      <c r="E8" s="30">
        <v>3825.0</v>
      </c>
      <c r="F8" s="26"/>
      <c r="G8" s="34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>
      <c r="A9" s="28">
        <v>45968.0</v>
      </c>
      <c r="B9" s="30" t="s">
        <v>214</v>
      </c>
      <c r="C9" s="30" t="s">
        <v>215</v>
      </c>
      <c r="D9" s="30" t="s">
        <v>216</v>
      </c>
      <c r="E9" s="30">
        <v>3825.0</v>
      </c>
      <c r="F9" s="26"/>
      <c r="G9" s="34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</row>
    <row r="10">
      <c r="A10" s="28">
        <v>45968.0</v>
      </c>
      <c r="B10" s="30" t="s">
        <v>859</v>
      </c>
      <c r="C10" s="30" t="s">
        <v>860</v>
      </c>
      <c r="D10" s="30" t="s">
        <v>861</v>
      </c>
      <c r="E10" s="30">
        <v>3825.0</v>
      </c>
      <c r="F10" s="26"/>
      <c r="G10" s="34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>
      <c r="A11" s="28">
        <v>45969.0</v>
      </c>
      <c r="B11" s="30" t="s">
        <v>862</v>
      </c>
      <c r="C11" s="30" t="s">
        <v>863</v>
      </c>
      <c r="D11" s="30" t="s">
        <v>864</v>
      </c>
      <c r="E11" s="30">
        <v>3825.0</v>
      </c>
      <c r="F11" s="26"/>
      <c r="G11" s="34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>
      <c r="A12" s="28">
        <v>45969.0</v>
      </c>
      <c r="B12" s="30" t="s">
        <v>721</v>
      </c>
      <c r="C12" s="30" t="s">
        <v>722</v>
      </c>
      <c r="D12" s="30" t="s">
        <v>723</v>
      </c>
      <c r="E12" s="30">
        <v>3825.0</v>
      </c>
      <c r="F12" s="26"/>
      <c r="G12" s="34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>
      <c r="A13" s="28">
        <v>45969.0</v>
      </c>
      <c r="B13" s="30" t="s">
        <v>625</v>
      </c>
      <c r="C13" s="30" t="s">
        <v>626</v>
      </c>
      <c r="D13" s="30" t="s">
        <v>627</v>
      </c>
      <c r="E13" s="30">
        <v>3825.0</v>
      </c>
      <c r="F13" s="26"/>
      <c r="G13" s="34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>
      <c r="A14" s="28">
        <v>45969.0</v>
      </c>
      <c r="B14" s="30" t="s">
        <v>865</v>
      </c>
      <c r="C14" s="30" t="s">
        <v>866</v>
      </c>
      <c r="D14" s="30" t="s">
        <v>867</v>
      </c>
      <c r="E14" s="30">
        <v>3825.0</v>
      </c>
      <c r="F14" s="26"/>
      <c r="G14" s="34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</row>
    <row r="15">
      <c r="A15" s="28">
        <v>45969.0</v>
      </c>
      <c r="B15" s="30" t="s">
        <v>868</v>
      </c>
      <c r="C15" s="30" t="s">
        <v>382</v>
      </c>
      <c r="D15" s="30" t="s">
        <v>383</v>
      </c>
      <c r="E15" s="30">
        <v>3825.0</v>
      </c>
      <c r="F15" s="26"/>
      <c r="G15" s="34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>
      <c r="A16" s="28">
        <v>45969.0</v>
      </c>
      <c r="B16" s="30" t="s">
        <v>869</v>
      </c>
      <c r="C16" s="30" t="s">
        <v>870</v>
      </c>
      <c r="D16" s="30" t="s">
        <v>871</v>
      </c>
      <c r="E16" s="30">
        <v>3825.0</v>
      </c>
      <c r="F16" s="26"/>
      <c r="G16" s="34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</row>
    <row r="17">
      <c r="A17" s="28">
        <v>45969.0</v>
      </c>
      <c r="B17" s="30" t="s">
        <v>872</v>
      </c>
      <c r="C17" s="30" t="s">
        <v>873</v>
      </c>
      <c r="D17" s="30" t="s">
        <v>874</v>
      </c>
      <c r="E17" s="30">
        <v>3825.0</v>
      </c>
      <c r="F17" s="26"/>
      <c r="G17" s="34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>
      <c r="A18" s="28">
        <v>45969.0</v>
      </c>
      <c r="B18" s="30" t="s">
        <v>875</v>
      </c>
      <c r="C18" s="30" t="s">
        <v>876</v>
      </c>
      <c r="D18" s="30" t="s">
        <v>877</v>
      </c>
      <c r="E18" s="30">
        <v>3825.0</v>
      </c>
      <c r="F18" s="26"/>
      <c r="G18" s="34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>
      <c r="A19" s="28">
        <v>45969.0</v>
      </c>
      <c r="B19" s="30" t="s">
        <v>878</v>
      </c>
      <c r="C19" s="30" t="s">
        <v>879</v>
      </c>
      <c r="D19" s="30" t="s">
        <v>880</v>
      </c>
      <c r="E19" s="30">
        <v>3825.0</v>
      </c>
      <c r="F19" s="26"/>
      <c r="G19" s="34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>
      <c r="A20" s="28">
        <v>45969.0</v>
      </c>
      <c r="B20" s="30" t="s">
        <v>881</v>
      </c>
      <c r="C20" s="30" t="s">
        <v>882</v>
      </c>
      <c r="D20" s="30" t="s">
        <v>883</v>
      </c>
      <c r="E20" s="30">
        <v>3825.0</v>
      </c>
      <c r="F20" s="26"/>
      <c r="G20" s="34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>
      <c r="A21" s="28">
        <v>45969.0</v>
      </c>
      <c r="B21" s="30" t="s">
        <v>884</v>
      </c>
      <c r="C21" s="30" t="s">
        <v>885</v>
      </c>
      <c r="D21" s="30" t="s">
        <v>886</v>
      </c>
      <c r="E21" s="30">
        <v>3825.0</v>
      </c>
      <c r="F21" s="26"/>
      <c r="G21" s="34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>
      <c r="A22" s="28">
        <v>45969.0</v>
      </c>
      <c r="B22" s="30" t="s">
        <v>887</v>
      </c>
      <c r="C22" s="30" t="s">
        <v>888</v>
      </c>
      <c r="D22" s="30" t="s">
        <v>889</v>
      </c>
      <c r="E22" s="30">
        <v>3825.0</v>
      </c>
      <c r="F22" s="26"/>
      <c r="G22" s="34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>
      <c r="A23" s="28">
        <v>45969.0</v>
      </c>
      <c r="B23" s="30" t="s">
        <v>890</v>
      </c>
      <c r="C23" s="30" t="s">
        <v>891</v>
      </c>
      <c r="D23" s="30" t="s">
        <v>892</v>
      </c>
      <c r="E23" s="30">
        <v>3825.0</v>
      </c>
      <c r="F23" s="26"/>
      <c r="G23" s="34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>
      <c r="A24" s="28">
        <v>45969.0</v>
      </c>
      <c r="B24" s="30" t="s">
        <v>893</v>
      </c>
      <c r="C24" s="30" t="s">
        <v>894</v>
      </c>
      <c r="D24" s="30" t="s">
        <v>895</v>
      </c>
      <c r="E24" s="30">
        <v>3825.0</v>
      </c>
      <c r="F24" s="26"/>
      <c r="G24" s="34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>
      <c r="A25" s="28">
        <v>45969.0</v>
      </c>
      <c r="B25" s="30" t="s">
        <v>449</v>
      </c>
      <c r="C25" s="30" t="s">
        <v>450</v>
      </c>
      <c r="D25" s="30" t="s">
        <v>451</v>
      </c>
      <c r="E25" s="30">
        <v>3825.0</v>
      </c>
      <c r="F25" s="26"/>
      <c r="G25" s="34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>
      <c r="A26" s="28">
        <v>45969.0</v>
      </c>
      <c r="B26" s="30" t="s">
        <v>896</v>
      </c>
      <c r="C26" s="30" t="s">
        <v>897</v>
      </c>
      <c r="D26" s="30" t="s">
        <v>898</v>
      </c>
      <c r="E26" s="30">
        <v>3825.0</v>
      </c>
      <c r="F26" s="26"/>
      <c r="G26" s="34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>
      <c r="A27" s="28"/>
      <c r="B27" s="29"/>
      <c r="C27" s="29"/>
      <c r="D27" s="29"/>
      <c r="E27" s="29"/>
      <c r="F27" s="32" t="s">
        <v>899</v>
      </c>
      <c r="G27" s="35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>
      <c r="A28" s="28"/>
      <c r="B28" s="29"/>
      <c r="C28" s="29"/>
      <c r="D28" s="29"/>
      <c r="E28" s="29"/>
      <c r="F28" s="32" t="s">
        <v>900</v>
      </c>
      <c r="G28" s="35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29">
      <c r="A29" s="28"/>
      <c r="B29" s="29"/>
      <c r="C29" s="29"/>
      <c r="D29" s="29"/>
      <c r="E29" s="29"/>
      <c r="F29" s="32" t="s">
        <v>901</v>
      </c>
      <c r="G29" s="35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>
      <c r="A30" s="28"/>
      <c r="B30" s="29"/>
      <c r="C30" s="29"/>
      <c r="D30" s="29"/>
      <c r="E30" s="30"/>
      <c r="F30" s="32" t="s">
        <v>902</v>
      </c>
      <c r="G30" s="35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>
      <c r="A31" s="28"/>
      <c r="B31" s="29"/>
      <c r="C31" s="29"/>
      <c r="D31" s="29"/>
      <c r="E31" s="29"/>
      <c r="F31" s="32" t="s">
        <v>903</v>
      </c>
      <c r="G31" s="35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</row>
    <row r="32">
      <c r="A32" s="28"/>
      <c r="B32" s="29"/>
      <c r="C32" s="29"/>
      <c r="D32" s="29"/>
      <c r="E32" s="29"/>
      <c r="F32" s="32" t="s">
        <v>904</v>
      </c>
      <c r="G32" s="35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>
      <c r="A33" s="28"/>
      <c r="B33" s="29"/>
      <c r="C33" s="29"/>
      <c r="D33" s="29"/>
      <c r="E33" s="29"/>
      <c r="F33" s="32" t="s">
        <v>905</v>
      </c>
      <c r="G33" s="35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</row>
    <row r="34">
      <c r="A34" s="28"/>
      <c r="B34" s="29"/>
      <c r="C34" s="29"/>
      <c r="D34" s="29"/>
      <c r="E34" s="29"/>
      <c r="F34" s="32" t="s">
        <v>906</v>
      </c>
      <c r="G34" s="35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>
      <c r="A35" s="28"/>
      <c r="B35" s="29"/>
      <c r="C35" s="29"/>
      <c r="D35" s="29"/>
      <c r="E35" s="29"/>
      <c r="F35" s="32" t="s">
        <v>907</v>
      </c>
      <c r="G35" s="35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</row>
    <row r="36">
      <c r="A36" s="28"/>
      <c r="B36" s="29"/>
      <c r="C36" s="29"/>
      <c r="D36" s="29"/>
      <c r="E36" s="29"/>
      <c r="F36" s="32" t="s">
        <v>908</v>
      </c>
      <c r="G36" s="35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>
      <c r="A37" s="28"/>
      <c r="B37" s="29"/>
      <c r="C37" s="29"/>
      <c r="D37" s="29"/>
      <c r="E37" s="29"/>
      <c r="F37" s="32" t="s">
        <v>909</v>
      </c>
      <c r="G37" s="35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>
      <c r="A38" s="28"/>
      <c r="B38" s="29"/>
      <c r="C38" s="29"/>
      <c r="D38" s="29"/>
      <c r="E38" s="29"/>
      <c r="F38" s="32" t="s">
        <v>910</v>
      </c>
      <c r="G38" s="35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>
      <c r="A39" s="28"/>
      <c r="B39" s="29"/>
      <c r="C39" s="29"/>
      <c r="D39" s="29"/>
      <c r="E39" s="29"/>
      <c r="F39" s="32" t="s">
        <v>911</v>
      </c>
      <c r="G39" s="35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>
      <c r="A40" s="28"/>
      <c r="B40" s="29"/>
      <c r="C40" s="29"/>
      <c r="D40" s="29"/>
      <c r="E40" s="29"/>
      <c r="F40" s="32" t="s">
        <v>912</v>
      </c>
      <c r="G40" s="35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>
      <c r="A41" s="28"/>
      <c r="B41" s="29"/>
      <c r="C41" s="29"/>
      <c r="D41" s="29"/>
      <c r="E41" s="29"/>
      <c r="F41" s="32" t="s">
        <v>913</v>
      </c>
      <c r="G41" s="35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>
      <c r="A42" s="28"/>
      <c r="B42" s="29"/>
      <c r="C42" s="29"/>
      <c r="D42" s="29"/>
      <c r="E42" s="29"/>
      <c r="F42" s="32" t="s">
        <v>914</v>
      </c>
      <c r="G42" s="35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>
      <c r="A43" s="28"/>
      <c r="B43" s="29"/>
      <c r="C43" s="29"/>
      <c r="D43" s="29"/>
      <c r="E43" s="29"/>
      <c r="F43" s="32" t="s">
        <v>915</v>
      </c>
      <c r="G43" s="35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>
      <c r="A44" s="28"/>
      <c r="B44" s="29"/>
      <c r="C44" s="29"/>
      <c r="D44" s="29"/>
      <c r="E44" s="29"/>
      <c r="F44" s="32" t="s">
        <v>916</v>
      </c>
      <c r="G44" s="35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>
      <c r="A45" s="28"/>
      <c r="B45" s="29"/>
      <c r="C45" s="29"/>
      <c r="D45" s="29"/>
      <c r="E45" s="29"/>
      <c r="F45" s="32" t="s">
        <v>917</v>
      </c>
      <c r="G45" s="35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>
      <c r="A46" s="28"/>
      <c r="B46" s="29"/>
      <c r="C46" s="29"/>
      <c r="D46" s="29"/>
      <c r="E46" s="29"/>
      <c r="F46" s="32" t="s">
        <v>918</v>
      </c>
      <c r="G46" s="35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>
      <c r="A47" s="28"/>
      <c r="B47" s="29"/>
      <c r="C47" s="29"/>
      <c r="D47" s="29"/>
      <c r="E47" s="29"/>
      <c r="F47" s="32" t="s">
        <v>919</v>
      </c>
      <c r="G47" s="35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  <row r="48">
      <c r="A48" s="28"/>
      <c r="B48" s="29"/>
      <c r="C48" s="29"/>
      <c r="D48" s="29"/>
      <c r="E48" s="29"/>
      <c r="F48" s="32" t="s">
        <v>920</v>
      </c>
      <c r="G48" s="35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>
      <c r="A49" s="28"/>
      <c r="B49" s="29"/>
      <c r="C49" s="29"/>
      <c r="D49" s="29"/>
      <c r="E49" s="29"/>
      <c r="F49" s="32" t="s">
        <v>921</v>
      </c>
      <c r="G49" s="35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>
      <c r="A50" s="28"/>
      <c r="B50" s="29"/>
      <c r="C50" s="29"/>
      <c r="D50" s="29"/>
      <c r="E50" s="29"/>
      <c r="F50" s="32" t="s">
        <v>922</v>
      </c>
      <c r="G50" s="35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</row>
    <row r="51">
      <c r="A51" s="28"/>
      <c r="B51" s="29"/>
      <c r="C51" s="29"/>
      <c r="D51" s="29"/>
      <c r="E51" s="29"/>
      <c r="F51" s="32" t="s">
        <v>923</v>
      </c>
      <c r="G51" s="35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</row>
    <row r="52">
      <c r="A52" s="28"/>
      <c r="B52" s="29"/>
      <c r="C52" s="29"/>
      <c r="D52" s="29"/>
      <c r="E52" s="29"/>
      <c r="F52" s="32" t="s">
        <v>924</v>
      </c>
      <c r="G52" s="35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</row>
    <row r="53">
      <c r="A53" s="28"/>
      <c r="B53" s="29"/>
      <c r="C53" s="29"/>
      <c r="D53" s="29"/>
      <c r="E53" s="29"/>
      <c r="F53" s="32" t="s">
        <v>925</v>
      </c>
      <c r="G53" s="35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</row>
    <row r="54">
      <c r="A54" s="28"/>
      <c r="B54" s="29"/>
      <c r="C54" s="29"/>
      <c r="D54" s="29"/>
      <c r="E54" s="29"/>
      <c r="F54" s="32" t="s">
        <v>926</v>
      </c>
      <c r="G54" s="35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</row>
    <row r="55">
      <c r="A55" s="28"/>
      <c r="B55" s="29"/>
      <c r="C55" s="29"/>
      <c r="D55" s="29"/>
      <c r="E55" s="29"/>
      <c r="F55" s="32" t="s">
        <v>927</v>
      </c>
      <c r="G55" s="35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</row>
    <row r="56">
      <c r="A56" s="28"/>
      <c r="B56" s="29"/>
      <c r="C56" s="29"/>
      <c r="D56" s="29"/>
      <c r="E56" s="29"/>
      <c r="F56" s="32" t="s">
        <v>928</v>
      </c>
      <c r="G56" s="35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</row>
    <row r="57">
      <c r="A57" s="28"/>
      <c r="B57" s="29"/>
      <c r="C57" s="29"/>
      <c r="D57" s="29"/>
      <c r="E57" s="29"/>
      <c r="F57" s="32" t="s">
        <v>929</v>
      </c>
      <c r="G57" s="35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</row>
    <row r="58">
      <c r="A58" s="28"/>
      <c r="B58" s="29"/>
      <c r="C58" s="29"/>
      <c r="D58" s="29"/>
      <c r="E58" s="29"/>
      <c r="F58" s="32" t="s">
        <v>930</v>
      </c>
      <c r="G58" s="35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>
      <c r="A59" s="28"/>
      <c r="B59" s="29"/>
      <c r="C59" s="29"/>
      <c r="D59" s="29"/>
      <c r="E59" s="30"/>
      <c r="F59" s="32" t="s">
        <v>931</v>
      </c>
      <c r="G59" s="35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0">
      <c r="A60" s="28"/>
      <c r="B60" s="29"/>
      <c r="C60" s="29"/>
      <c r="D60" s="29"/>
      <c r="E60" s="29"/>
      <c r="F60" s="32" t="s">
        <v>932</v>
      </c>
      <c r="G60" s="35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>
      <c r="A61" s="28"/>
      <c r="B61" s="29"/>
      <c r="C61" s="29"/>
      <c r="D61" s="29"/>
      <c r="E61" s="29"/>
      <c r="F61" s="32" t="s">
        <v>933</v>
      </c>
      <c r="G61" s="35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</row>
    <row r="62">
      <c r="A62" s="28"/>
      <c r="B62" s="29"/>
      <c r="C62" s="29"/>
      <c r="D62" s="29"/>
      <c r="E62" s="29"/>
      <c r="F62" s="32" t="s">
        <v>934</v>
      </c>
      <c r="G62" s="35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</row>
    <row r="63">
      <c r="A63" s="28"/>
      <c r="B63" s="29"/>
      <c r="C63" s="29"/>
      <c r="D63" s="29"/>
      <c r="E63" s="29"/>
      <c r="F63" s="32" t="s">
        <v>935</v>
      </c>
      <c r="G63" s="35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>
      <c r="A64" s="28"/>
      <c r="B64" s="29"/>
      <c r="C64" s="29"/>
      <c r="D64" s="29"/>
      <c r="E64" s="29"/>
      <c r="F64" s="32" t="s">
        <v>936</v>
      </c>
      <c r="G64" s="35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>
      <c r="A65" s="28"/>
      <c r="B65" s="29"/>
      <c r="C65" s="29"/>
      <c r="D65" s="29"/>
      <c r="E65" s="29"/>
      <c r="F65" s="32" t="s">
        <v>937</v>
      </c>
      <c r="G65" s="35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>
      <c r="A66" s="28"/>
      <c r="B66" s="29"/>
      <c r="C66" s="29"/>
      <c r="D66" s="29"/>
      <c r="E66" s="29"/>
      <c r="F66" s="32" t="s">
        <v>938</v>
      </c>
      <c r="G66" s="35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>
      <c r="A67" s="28"/>
      <c r="B67" s="29"/>
      <c r="C67" s="29"/>
      <c r="D67" s="29"/>
      <c r="E67" s="29"/>
      <c r="F67" s="32" t="s">
        <v>939</v>
      </c>
      <c r="G67" s="35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68">
      <c r="A68" s="28"/>
      <c r="B68" s="29"/>
      <c r="C68" s="29"/>
      <c r="D68" s="29"/>
      <c r="E68" s="29"/>
      <c r="F68" s="32" t="s">
        <v>940</v>
      </c>
      <c r="G68" s="35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>
      <c r="A69" s="28"/>
      <c r="B69" s="29"/>
      <c r="C69" s="29"/>
      <c r="D69" s="29"/>
      <c r="E69" s="29"/>
      <c r="F69" s="32" t="s">
        <v>941</v>
      </c>
      <c r="G69" s="35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>
      <c r="A70" s="28"/>
      <c r="B70" s="29"/>
      <c r="C70" s="29"/>
      <c r="D70" s="29"/>
      <c r="E70" s="29"/>
      <c r="F70" s="32" t="s">
        <v>942</v>
      </c>
      <c r="G70" s="35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>
      <c r="A71" s="28"/>
      <c r="B71" s="29"/>
      <c r="C71" s="29"/>
      <c r="D71" s="29"/>
      <c r="E71" s="29"/>
      <c r="F71" s="32" t="s">
        <v>943</v>
      </c>
      <c r="G71" s="35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>
      <c r="A72" s="28"/>
      <c r="B72" s="30"/>
      <c r="C72" s="30"/>
      <c r="D72" s="30"/>
      <c r="E72" s="29"/>
      <c r="F72" s="30" t="s">
        <v>944</v>
      </c>
      <c r="G72" s="35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>
      <c r="A73" s="28"/>
      <c r="B73" s="30"/>
      <c r="C73" s="30"/>
      <c r="D73" s="30"/>
      <c r="E73" s="29"/>
      <c r="F73" s="30" t="s">
        <v>945</v>
      </c>
      <c r="G73" s="35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>
      <c r="A74" s="28"/>
      <c r="B74" s="30"/>
      <c r="C74" s="30"/>
      <c r="D74" s="30"/>
      <c r="E74" s="29"/>
      <c r="F74" s="30" t="s">
        <v>946</v>
      </c>
      <c r="G74" s="35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>
      <c r="A75" s="28"/>
      <c r="B75" s="30"/>
      <c r="C75" s="30"/>
      <c r="D75" s="30"/>
      <c r="E75" s="29"/>
      <c r="F75" s="30" t="s">
        <v>947</v>
      </c>
      <c r="G75" s="35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>
      <c r="A76" s="28"/>
      <c r="B76" s="30"/>
      <c r="C76" s="30"/>
      <c r="D76" s="30"/>
      <c r="E76" s="29"/>
      <c r="F76" s="30" t="s">
        <v>948</v>
      </c>
      <c r="G76" s="35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>
      <c r="A77" s="28"/>
      <c r="B77" s="30"/>
      <c r="C77" s="30"/>
      <c r="D77" s="30"/>
      <c r="E77" s="30"/>
      <c r="F77" s="30" t="s">
        <v>949</v>
      </c>
      <c r="G77" s="35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8">
      <c r="A78" s="28"/>
      <c r="B78" s="30"/>
      <c r="C78" s="30"/>
      <c r="D78" s="30"/>
      <c r="E78" s="29"/>
      <c r="F78" s="30" t="s">
        <v>950</v>
      </c>
      <c r="G78" s="35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</row>
    <row r="79">
      <c r="A79" s="28"/>
      <c r="B79" s="30"/>
      <c r="C79" s="30"/>
      <c r="D79" s="30"/>
      <c r="E79" s="29"/>
      <c r="F79" s="30" t="s">
        <v>951</v>
      </c>
      <c r="G79" s="35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  <row r="80">
      <c r="A80" s="28"/>
      <c r="B80" s="30"/>
      <c r="C80" s="30"/>
      <c r="D80" s="30"/>
      <c r="E80" s="29"/>
      <c r="F80" s="30" t="s">
        <v>952</v>
      </c>
      <c r="G80" s="35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</row>
    <row r="81">
      <c r="A81" s="28"/>
      <c r="B81" s="30"/>
      <c r="C81" s="30"/>
      <c r="D81" s="30"/>
      <c r="E81" s="29"/>
      <c r="F81" s="30" t="s">
        <v>953</v>
      </c>
      <c r="G81" s="35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>
      <c r="A82" s="28"/>
      <c r="B82" s="30"/>
      <c r="C82" s="30"/>
      <c r="D82" s="30"/>
      <c r="E82" s="29"/>
      <c r="F82" s="30" t="s">
        <v>954</v>
      </c>
      <c r="G82" s="35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>
      <c r="A83" s="28"/>
      <c r="B83" s="30"/>
      <c r="C83" s="30"/>
      <c r="D83" s="30"/>
      <c r="E83" s="29"/>
      <c r="F83" s="30" t="s">
        <v>955</v>
      </c>
      <c r="G83" s="35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</row>
    <row r="84">
      <c r="A84" s="28"/>
      <c r="B84" s="30"/>
      <c r="C84" s="30"/>
      <c r="D84" s="30"/>
      <c r="E84" s="29"/>
      <c r="F84" s="30" t="s">
        <v>956</v>
      </c>
      <c r="G84" s="35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</row>
    <row r="85">
      <c r="A85" s="28"/>
      <c r="B85" s="30"/>
      <c r="C85" s="30"/>
      <c r="D85" s="30"/>
      <c r="E85" s="29"/>
      <c r="F85" s="30" t="s">
        <v>957</v>
      </c>
      <c r="G85" s="35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>
      <c r="A86" s="28"/>
      <c r="B86" s="30"/>
      <c r="C86" s="30"/>
      <c r="D86" s="30"/>
      <c r="E86" s="29"/>
      <c r="F86" s="30" t="s">
        <v>958</v>
      </c>
      <c r="G86" s="35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>
      <c r="A87" s="28"/>
      <c r="B87" s="30"/>
      <c r="C87" s="30"/>
      <c r="D87" s="30"/>
      <c r="E87" s="29"/>
      <c r="F87" s="30" t="s">
        <v>959</v>
      </c>
      <c r="G87" s="35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>
      <c r="A88" s="28"/>
      <c r="B88" s="30"/>
      <c r="C88" s="30"/>
      <c r="D88" s="30"/>
      <c r="E88" s="29"/>
      <c r="F88" s="30" t="s">
        <v>960</v>
      </c>
      <c r="G88" s="35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>
      <c r="A89" s="28"/>
      <c r="B89" s="30"/>
      <c r="C89" s="30"/>
      <c r="D89" s="30"/>
      <c r="E89" s="29"/>
      <c r="F89" s="30" t="s">
        <v>961</v>
      </c>
      <c r="G89" s="35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</row>
    <row r="90">
      <c r="A90" s="28"/>
      <c r="B90" s="30"/>
      <c r="C90" s="30"/>
      <c r="D90" s="30"/>
      <c r="E90" s="29"/>
      <c r="F90" s="30" t="s">
        <v>962</v>
      </c>
      <c r="G90" s="35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</row>
    <row r="91">
      <c r="A91" s="28"/>
      <c r="B91" s="30"/>
      <c r="C91" s="30"/>
      <c r="D91" s="30"/>
      <c r="E91" s="29"/>
      <c r="F91" s="30" t="s">
        <v>963</v>
      </c>
      <c r="G91" s="35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</row>
    <row r="92">
      <c r="A92" s="28"/>
      <c r="B92" s="30"/>
      <c r="C92" s="30"/>
      <c r="D92" s="30"/>
      <c r="E92" s="29"/>
      <c r="F92" s="30" t="s">
        <v>964</v>
      </c>
      <c r="G92" s="35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</row>
    <row r="93">
      <c r="A93" s="28"/>
      <c r="B93" s="30"/>
      <c r="C93" s="30"/>
      <c r="D93" s="30"/>
      <c r="E93" s="30"/>
      <c r="F93" s="30"/>
      <c r="G93" s="35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</row>
    <row r="94">
      <c r="A94" s="28"/>
      <c r="B94" s="30"/>
      <c r="C94" s="30"/>
      <c r="D94" s="30"/>
      <c r="E94" s="30"/>
      <c r="F94" s="30"/>
      <c r="G94" s="35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</row>
    <row r="95">
      <c r="A95" s="28"/>
      <c r="B95" s="30"/>
      <c r="C95" s="30"/>
      <c r="D95" s="30"/>
      <c r="E95" s="30"/>
      <c r="F95" s="30"/>
      <c r="G95" s="35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</row>
    <row r="96">
      <c r="A96" s="28"/>
      <c r="B96" s="30"/>
      <c r="C96" s="30"/>
      <c r="D96" s="30"/>
      <c r="E96" s="30"/>
      <c r="F96" s="30"/>
      <c r="G96" s="35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</row>
    <row r="97">
      <c r="A97" s="28"/>
      <c r="B97" s="30"/>
      <c r="C97" s="30"/>
      <c r="D97" s="30"/>
      <c r="E97" s="30"/>
      <c r="F97" s="30"/>
      <c r="G97" s="35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</row>
    <row r="98">
      <c r="A98" s="28"/>
      <c r="B98" s="30"/>
      <c r="C98" s="30"/>
      <c r="D98" s="30"/>
      <c r="E98" s="30"/>
      <c r="F98" s="30"/>
      <c r="G98" s="35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</row>
    <row r="99">
      <c r="A99" s="28"/>
      <c r="B99" s="30"/>
      <c r="C99" s="30"/>
      <c r="D99" s="30"/>
      <c r="E99" s="30"/>
      <c r="F99" s="30"/>
      <c r="G99" s="35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</row>
    <row r="100">
      <c r="A100" s="28"/>
      <c r="B100" s="30"/>
      <c r="C100" s="30"/>
      <c r="D100" s="30"/>
      <c r="E100" s="30"/>
      <c r="F100" s="30"/>
      <c r="G100" s="35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</row>
    <row r="101">
      <c r="A101" s="28"/>
      <c r="B101" s="30"/>
      <c r="C101" s="30"/>
      <c r="D101" s="30"/>
      <c r="E101" s="30"/>
      <c r="F101" s="30"/>
      <c r="G101" s="35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</row>
    <row r="102">
      <c r="A102" s="28"/>
      <c r="B102" s="30"/>
      <c r="C102" s="30"/>
      <c r="D102" s="30"/>
      <c r="E102" s="30"/>
      <c r="F102" s="30"/>
      <c r="G102" s="35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</row>
    <row r="103">
      <c r="A103" s="28"/>
      <c r="B103" s="30"/>
      <c r="C103" s="30"/>
      <c r="D103" s="30"/>
      <c r="E103" s="30"/>
      <c r="F103" s="30"/>
      <c r="G103" s="35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</row>
    <row r="104">
      <c r="A104" s="28"/>
      <c r="B104" s="30"/>
      <c r="C104" s="30"/>
      <c r="D104" s="30"/>
      <c r="E104" s="30"/>
      <c r="F104" s="30"/>
      <c r="G104" s="35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</row>
    <row r="105">
      <c r="A105" s="28"/>
      <c r="B105" s="30"/>
      <c r="C105" s="30"/>
      <c r="D105" s="30"/>
      <c r="E105" s="30"/>
      <c r="F105" s="30"/>
      <c r="G105" s="35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>
      <c r="A106" s="28"/>
      <c r="B106" s="30"/>
      <c r="C106" s="30"/>
      <c r="D106" s="30"/>
      <c r="E106" s="30"/>
      <c r="F106" s="30"/>
      <c r="G106" s="35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</row>
    <row r="107">
      <c r="A107" s="28"/>
      <c r="B107" s="30"/>
      <c r="C107" s="30"/>
      <c r="D107" s="30"/>
      <c r="E107" s="30"/>
      <c r="F107" s="30"/>
      <c r="G107" s="35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</row>
    <row r="108">
      <c r="A108" s="28"/>
      <c r="B108" s="30"/>
      <c r="C108" s="30"/>
      <c r="D108" s="30"/>
      <c r="E108" s="30"/>
      <c r="F108" s="30"/>
      <c r="G108" s="35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</row>
    <row r="109">
      <c r="A109" s="28"/>
      <c r="B109" s="30"/>
      <c r="C109" s="30"/>
      <c r="D109" s="30"/>
      <c r="E109" s="30"/>
      <c r="F109" s="30"/>
      <c r="G109" s="35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</row>
    <row r="110">
      <c r="A110" s="28"/>
      <c r="B110" s="30"/>
      <c r="C110" s="30"/>
      <c r="D110" s="30"/>
      <c r="E110" s="30"/>
      <c r="F110" s="30"/>
      <c r="G110" s="35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</row>
    <row r="111">
      <c r="A111" s="28"/>
      <c r="B111" s="30"/>
      <c r="C111" s="30"/>
      <c r="D111" s="30"/>
      <c r="E111" s="30"/>
      <c r="F111" s="30"/>
      <c r="G111" s="35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>
      <c r="A112" s="28"/>
      <c r="B112" s="30"/>
      <c r="C112" s="30"/>
      <c r="D112" s="30"/>
      <c r="E112" s="30"/>
      <c r="F112" s="30"/>
      <c r="G112" s="35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</row>
    <row r="113">
      <c r="A113" s="28"/>
      <c r="B113" s="30"/>
      <c r="C113" s="30"/>
      <c r="D113" s="30"/>
      <c r="E113" s="30"/>
      <c r="F113" s="30"/>
      <c r="G113" s="35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>
      <c r="A114" s="28"/>
      <c r="B114" s="30"/>
      <c r="C114" s="30"/>
      <c r="D114" s="30"/>
      <c r="E114" s="30"/>
      <c r="F114" s="30"/>
      <c r="G114" s="35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>
      <c r="A115" s="28"/>
      <c r="B115" s="30"/>
      <c r="C115" s="30"/>
      <c r="D115" s="30"/>
      <c r="E115" s="30"/>
      <c r="F115" s="30"/>
      <c r="G115" s="35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>
      <c r="A116" s="28"/>
      <c r="B116" s="30"/>
      <c r="C116" s="30"/>
      <c r="D116" s="30"/>
      <c r="E116" s="30"/>
      <c r="F116" s="30"/>
      <c r="G116" s="35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>
      <c r="A117" s="28"/>
      <c r="B117" s="30"/>
      <c r="C117" s="30"/>
      <c r="D117" s="30"/>
      <c r="E117" s="30"/>
      <c r="F117" s="30"/>
      <c r="G117" s="35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>
      <c r="A118" s="28"/>
      <c r="B118" s="30"/>
      <c r="C118" s="30"/>
      <c r="D118" s="30"/>
      <c r="E118" s="30"/>
      <c r="F118" s="30"/>
      <c r="G118" s="35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>
      <c r="A119" s="28"/>
      <c r="B119" s="30"/>
      <c r="C119" s="30"/>
      <c r="D119" s="30"/>
      <c r="E119" s="30"/>
      <c r="F119" s="30"/>
      <c r="G119" s="35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</row>
    <row r="120">
      <c r="A120" s="28"/>
      <c r="B120" s="30"/>
      <c r="C120" s="30"/>
      <c r="D120" s="30"/>
      <c r="E120" s="30"/>
      <c r="F120" s="30"/>
      <c r="G120" s="35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</row>
    <row r="121">
      <c r="A121" s="28"/>
      <c r="B121" s="30"/>
      <c r="C121" s="30"/>
      <c r="D121" s="30"/>
      <c r="E121" s="30"/>
      <c r="F121" s="30"/>
      <c r="G121" s="35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</row>
    <row r="122">
      <c r="A122" s="28"/>
      <c r="B122" s="30"/>
      <c r="C122" s="30"/>
      <c r="D122" s="30"/>
      <c r="E122" s="30"/>
      <c r="F122" s="30"/>
      <c r="G122" s="35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</row>
    <row r="123">
      <c r="A123" s="28"/>
      <c r="B123" s="30"/>
      <c r="C123" s="30"/>
      <c r="D123" s="30"/>
      <c r="E123" s="30"/>
      <c r="F123" s="30"/>
      <c r="G123" s="35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>
      <c r="A124" s="28"/>
      <c r="B124" s="30"/>
      <c r="C124" s="30"/>
      <c r="D124" s="30"/>
      <c r="E124" s="30"/>
      <c r="F124" s="30"/>
      <c r="G124" s="35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>
      <c r="A125" s="28"/>
      <c r="B125" s="30"/>
      <c r="C125" s="30"/>
      <c r="D125" s="30"/>
      <c r="E125" s="30"/>
      <c r="F125" s="30"/>
      <c r="G125" s="35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</row>
    <row r="126">
      <c r="A126" s="28"/>
      <c r="B126" s="30"/>
      <c r="C126" s="30"/>
      <c r="D126" s="30"/>
      <c r="E126" s="30"/>
      <c r="F126" s="30"/>
      <c r="G126" s="35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>
      <c r="A127" s="28"/>
      <c r="B127" s="30"/>
      <c r="C127" s="30"/>
      <c r="D127" s="30"/>
      <c r="E127" s="30"/>
      <c r="F127" s="30"/>
      <c r="G127" s="35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>
      <c r="A128" s="28"/>
      <c r="B128" s="30"/>
      <c r="C128" s="30"/>
      <c r="D128" s="30"/>
      <c r="E128" s="30"/>
      <c r="F128" s="30"/>
      <c r="G128" s="35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</row>
    <row r="129">
      <c r="A129" s="28"/>
      <c r="B129" s="30"/>
      <c r="C129" s="30"/>
      <c r="D129" s="30"/>
      <c r="E129" s="30"/>
      <c r="F129" s="30"/>
      <c r="G129" s="35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>
      <c r="A130" s="28"/>
      <c r="B130" s="30"/>
      <c r="C130" s="30"/>
      <c r="D130" s="30"/>
      <c r="E130" s="29"/>
      <c r="F130" s="30"/>
      <c r="G130" s="35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>
      <c r="A131" s="28"/>
      <c r="B131" s="30"/>
      <c r="C131" s="30"/>
      <c r="D131" s="30"/>
      <c r="E131" s="29"/>
      <c r="F131" s="30"/>
      <c r="G131" s="35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</row>
    <row r="132">
      <c r="A132" s="28"/>
      <c r="B132" s="30"/>
      <c r="C132" s="30"/>
      <c r="D132" s="30"/>
      <c r="E132" s="29"/>
      <c r="F132" s="30"/>
      <c r="G132" s="35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</row>
    <row r="133">
      <c r="A133" s="28"/>
      <c r="B133" s="30"/>
      <c r="C133" s="30"/>
      <c r="D133" s="30"/>
      <c r="E133" s="30"/>
      <c r="F133" s="32"/>
      <c r="G133" s="35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</row>
    <row r="134">
      <c r="A134" s="28"/>
      <c r="B134" s="33"/>
      <c r="C134" s="33"/>
      <c r="D134" s="33"/>
      <c r="E134" s="33"/>
      <c r="F134" s="18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</row>
    <row r="135">
      <c r="A135" s="28"/>
      <c r="B135" s="33"/>
      <c r="C135" s="33"/>
      <c r="D135" s="33"/>
      <c r="E135" s="33"/>
      <c r="F135" s="18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</row>
    <row r="136">
      <c r="A136" s="28"/>
      <c r="B136" s="33"/>
      <c r="C136" s="33"/>
      <c r="D136" s="33"/>
      <c r="E136" s="18"/>
      <c r="F136" s="18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</row>
    <row r="137">
      <c r="A137" s="17"/>
      <c r="B137" s="18"/>
      <c r="C137" s="18"/>
      <c r="D137" s="18"/>
      <c r="E137" s="18"/>
      <c r="F137" s="18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</row>
    <row r="138">
      <c r="A138" s="17"/>
      <c r="B138" s="18"/>
      <c r="C138" s="18"/>
      <c r="D138" s="18"/>
      <c r="E138" s="18"/>
      <c r="F138" s="18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</row>
    <row r="139">
      <c r="A139" s="17"/>
      <c r="B139" s="18"/>
      <c r="C139" s="18"/>
      <c r="D139" s="18"/>
      <c r="E139" s="18"/>
      <c r="F139" s="18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</row>
    <row r="140">
      <c r="A140" s="17"/>
      <c r="B140" s="18"/>
      <c r="C140" s="18"/>
      <c r="D140" s="18"/>
      <c r="E140" s="18"/>
      <c r="F140" s="18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</row>
    <row r="141">
      <c r="A141" s="17"/>
      <c r="B141" s="18"/>
      <c r="C141" s="18"/>
      <c r="D141" s="18"/>
      <c r="E141" s="18"/>
      <c r="F141" s="18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</row>
    <row r="142">
      <c r="A142" s="17"/>
      <c r="B142" s="18"/>
      <c r="C142" s="18"/>
      <c r="D142" s="18"/>
      <c r="E142" s="18"/>
      <c r="F142" s="18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</row>
    <row r="143">
      <c r="A143" s="17"/>
      <c r="B143" s="18"/>
      <c r="C143" s="18"/>
      <c r="D143" s="18"/>
      <c r="E143" s="18"/>
      <c r="F143" s="18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</row>
    <row r="144">
      <c r="A144" s="17"/>
      <c r="B144" s="18"/>
      <c r="C144" s="18"/>
      <c r="D144" s="18"/>
      <c r="E144" s="18"/>
      <c r="F144" s="18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>
      <c r="A145" s="17"/>
      <c r="B145" s="18"/>
      <c r="C145" s="18"/>
      <c r="D145" s="18"/>
      <c r="E145" s="18"/>
      <c r="F145" s="18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>
      <c r="A146" s="17"/>
      <c r="B146" s="18"/>
      <c r="C146" s="18"/>
      <c r="D146" s="18"/>
      <c r="E146" s="18"/>
      <c r="F146" s="18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</row>
    <row r="147">
      <c r="A147" s="17"/>
      <c r="B147" s="18"/>
      <c r="C147" s="18"/>
      <c r="D147" s="18"/>
      <c r="E147" s="18"/>
      <c r="F147" s="18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>
      <c r="A148" s="17"/>
      <c r="B148" s="18"/>
      <c r="C148" s="18"/>
      <c r="D148" s="18"/>
      <c r="E148" s="18"/>
      <c r="F148" s="18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>
      <c r="A149" s="17"/>
      <c r="B149" s="18"/>
      <c r="C149" s="18"/>
      <c r="D149" s="18"/>
      <c r="E149" s="18"/>
      <c r="F149" s="18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</row>
    <row r="150">
      <c r="A150" s="17"/>
      <c r="B150" s="18"/>
      <c r="C150" s="18"/>
      <c r="D150" s="18"/>
      <c r="E150" s="18"/>
      <c r="F150" s="18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>
      <c r="A151" s="17"/>
      <c r="B151" s="18"/>
      <c r="C151" s="18"/>
      <c r="D151" s="18"/>
      <c r="E151" s="18"/>
      <c r="F151" s="18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>
      <c r="A152" s="17"/>
      <c r="B152" s="18"/>
      <c r="C152" s="18"/>
      <c r="D152" s="18"/>
      <c r="E152" s="18"/>
      <c r="F152" s="18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</row>
    <row r="153">
      <c r="A153" s="17"/>
      <c r="B153" s="18"/>
      <c r="C153" s="18"/>
      <c r="D153" s="18"/>
      <c r="E153" s="18"/>
      <c r="F153" s="18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>
      <c r="A154" s="17"/>
      <c r="B154" s="18"/>
      <c r="C154" s="18"/>
      <c r="D154" s="18"/>
      <c r="E154" s="18"/>
      <c r="F154" s="18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</row>
    <row r="155">
      <c r="A155" s="17"/>
      <c r="B155" s="18"/>
      <c r="C155" s="18"/>
      <c r="D155" s="18"/>
      <c r="E155" s="18"/>
      <c r="F155" s="18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</row>
    <row r="156">
      <c r="A156" s="17"/>
      <c r="B156" s="18"/>
      <c r="C156" s="18"/>
      <c r="D156" s="18"/>
      <c r="E156" s="18"/>
      <c r="F156" s="18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</row>
    <row r="157">
      <c r="A157" s="17"/>
      <c r="B157" s="18"/>
      <c r="C157" s="18"/>
      <c r="D157" s="18"/>
      <c r="E157" s="18"/>
      <c r="F157" s="18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</row>
    <row r="158">
      <c r="A158" s="17"/>
      <c r="B158" s="18"/>
      <c r="C158" s="18"/>
      <c r="D158" s="18"/>
      <c r="E158" s="18"/>
      <c r="F158" s="18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</row>
    <row r="159">
      <c r="A159" s="17"/>
      <c r="B159" s="18"/>
      <c r="C159" s="18"/>
      <c r="D159" s="18"/>
      <c r="E159" s="18"/>
      <c r="F159" s="18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</row>
    <row r="160">
      <c r="A160" s="17"/>
      <c r="B160" s="18"/>
      <c r="C160" s="18"/>
      <c r="D160" s="18"/>
      <c r="E160" s="18"/>
      <c r="F160" s="18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</row>
    <row r="161">
      <c r="A161" s="17"/>
      <c r="B161" s="18"/>
      <c r="C161" s="18"/>
      <c r="D161" s="18"/>
      <c r="E161" s="18"/>
      <c r="F161" s="18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</row>
    <row r="162">
      <c r="A162" s="17"/>
      <c r="B162" s="18"/>
      <c r="C162" s="18"/>
      <c r="D162" s="18"/>
      <c r="E162" s="18"/>
      <c r="F162" s="18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</row>
    <row r="163">
      <c r="A163" s="17"/>
      <c r="B163" s="18"/>
      <c r="C163" s="18"/>
      <c r="D163" s="18"/>
      <c r="E163" s="18"/>
      <c r="F163" s="18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</row>
    <row r="164">
      <c r="A164" s="17"/>
      <c r="B164" s="18"/>
      <c r="C164" s="18"/>
      <c r="D164" s="18"/>
      <c r="E164" s="18"/>
      <c r="F164" s="18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</row>
    <row r="165">
      <c r="A165" s="17"/>
      <c r="B165" s="18"/>
      <c r="C165" s="18"/>
      <c r="D165" s="18"/>
      <c r="E165" s="18"/>
      <c r="F165" s="18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>
      <c r="A166" s="17"/>
      <c r="B166" s="18"/>
      <c r="C166" s="18"/>
      <c r="D166" s="18"/>
      <c r="E166" s="18"/>
      <c r="F166" s="18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>
      <c r="A167" s="17"/>
      <c r="B167" s="18"/>
      <c r="C167" s="18"/>
      <c r="D167" s="18"/>
      <c r="E167" s="18"/>
      <c r="F167" s="18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</row>
    <row r="168">
      <c r="A168" s="17"/>
      <c r="B168" s="18"/>
      <c r="C168" s="18"/>
      <c r="D168" s="18"/>
      <c r="E168" s="18"/>
      <c r="F168" s="18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>
      <c r="A169" s="17"/>
      <c r="B169" s="18"/>
      <c r="C169" s="18"/>
      <c r="D169" s="18"/>
      <c r="E169" s="18"/>
      <c r="F169" s="18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>
      <c r="A170" s="17"/>
      <c r="B170" s="18"/>
      <c r="C170" s="18"/>
      <c r="D170" s="18"/>
      <c r="E170" s="18"/>
      <c r="F170" s="18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>
      <c r="A171" s="17"/>
      <c r="B171" s="18"/>
      <c r="C171" s="18"/>
      <c r="D171" s="18"/>
      <c r="E171" s="18"/>
      <c r="F171" s="18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>
      <c r="A172" s="17"/>
      <c r="B172" s="18"/>
      <c r="C172" s="18"/>
      <c r="D172" s="18"/>
      <c r="E172" s="18"/>
      <c r="F172" s="18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>
      <c r="A173" s="17"/>
      <c r="B173" s="18"/>
      <c r="C173" s="18"/>
      <c r="D173" s="18"/>
      <c r="E173" s="18"/>
      <c r="F173" s="18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>
      <c r="A174" s="17"/>
      <c r="B174" s="18"/>
      <c r="C174" s="18"/>
      <c r="D174" s="18"/>
      <c r="E174" s="18"/>
      <c r="F174" s="18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>
      <c r="A175" s="17"/>
      <c r="B175" s="18"/>
      <c r="C175" s="18"/>
      <c r="D175" s="18"/>
      <c r="E175" s="18"/>
      <c r="F175" s="18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>
      <c r="A176" s="17"/>
      <c r="B176" s="18"/>
      <c r="C176" s="18"/>
      <c r="D176" s="18"/>
      <c r="E176" s="18"/>
      <c r="F176" s="18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>
      <c r="A177" s="17"/>
      <c r="B177" s="18"/>
      <c r="C177" s="18"/>
      <c r="D177" s="18"/>
      <c r="E177" s="18"/>
      <c r="F177" s="18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>
      <c r="A178" s="17"/>
      <c r="B178" s="18"/>
      <c r="C178" s="18"/>
      <c r="D178" s="18"/>
      <c r="E178" s="18"/>
      <c r="F178" s="18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>
      <c r="A179" s="17"/>
      <c r="B179" s="18"/>
      <c r="C179" s="18"/>
      <c r="D179" s="18"/>
      <c r="E179" s="18"/>
      <c r="F179" s="18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>
      <c r="A180" s="17"/>
      <c r="B180" s="18"/>
      <c r="C180" s="18"/>
      <c r="D180" s="18"/>
      <c r="E180" s="18"/>
      <c r="F180" s="18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>
      <c r="A181" s="17"/>
      <c r="B181" s="18"/>
      <c r="C181" s="18"/>
      <c r="D181" s="18"/>
      <c r="E181" s="18"/>
      <c r="F181" s="18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>
      <c r="A182" s="17"/>
      <c r="B182" s="18"/>
      <c r="C182" s="18"/>
      <c r="D182" s="18"/>
      <c r="E182" s="18"/>
      <c r="F182" s="18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>
      <c r="A183" s="17"/>
      <c r="B183" s="18"/>
      <c r="C183" s="18"/>
      <c r="D183" s="18"/>
      <c r="E183" s="18"/>
      <c r="F183" s="18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>
      <c r="A184" s="17"/>
      <c r="B184" s="18"/>
      <c r="C184" s="18"/>
      <c r="D184" s="18"/>
      <c r="E184" s="18"/>
      <c r="F184" s="18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>
      <c r="A185" s="17"/>
      <c r="B185" s="18"/>
      <c r="C185" s="18"/>
      <c r="D185" s="18"/>
      <c r="E185" s="18"/>
      <c r="F185" s="18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>
      <c r="A186" s="17"/>
      <c r="B186" s="18"/>
      <c r="C186" s="18"/>
      <c r="D186" s="18"/>
      <c r="E186" s="18"/>
      <c r="F186" s="18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>
      <c r="A187" s="17"/>
      <c r="B187" s="18"/>
      <c r="C187" s="18"/>
      <c r="D187" s="18"/>
      <c r="E187" s="18"/>
      <c r="F187" s="18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>
      <c r="A188" s="17"/>
      <c r="B188" s="18"/>
      <c r="C188" s="18"/>
      <c r="D188" s="18"/>
      <c r="E188" s="18"/>
      <c r="F188" s="18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>
      <c r="A189" s="17"/>
      <c r="B189" s="18"/>
      <c r="C189" s="18"/>
      <c r="D189" s="18"/>
      <c r="E189" s="18"/>
      <c r="F189" s="18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>
      <c r="A190" s="17"/>
      <c r="B190" s="18"/>
      <c r="C190" s="18"/>
      <c r="D190" s="18"/>
      <c r="E190" s="18"/>
      <c r="F190" s="18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>
      <c r="A191" s="17"/>
      <c r="B191" s="18"/>
      <c r="C191" s="18"/>
      <c r="D191" s="18"/>
      <c r="E191" s="18"/>
      <c r="F191" s="18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>
      <c r="A192" s="17"/>
      <c r="B192" s="18"/>
      <c r="C192" s="18"/>
      <c r="D192" s="18"/>
      <c r="E192" s="18"/>
      <c r="F192" s="18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>
      <c r="A193" s="17"/>
      <c r="B193" s="18"/>
      <c r="C193" s="18"/>
      <c r="D193" s="18"/>
      <c r="E193" s="18"/>
      <c r="F193" s="18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>
      <c r="A194" s="17"/>
      <c r="B194" s="18"/>
      <c r="C194" s="18"/>
      <c r="D194" s="18"/>
      <c r="E194" s="18"/>
      <c r="F194" s="18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>
      <c r="A195" s="17"/>
      <c r="B195" s="18"/>
      <c r="C195" s="18"/>
      <c r="D195" s="18"/>
      <c r="E195" s="18"/>
      <c r="F195" s="18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>
      <c r="A196" s="17"/>
      <c r="B196" s="18"/>
      <c r="C196" s="18"/>
      <c r="D196" s="18"/>
      <c r="E196" s="18"/>
      <c r="F196" s="18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>
      <c r="A197" s="17"/>
      <c r="B197" s="18"/>
      <c r="C197" s="18"/>
      <c r="D197" s="18"/>
      <c r="E197" s="18"/>
      <c r="F197" s="18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>
      <c r="A198" s="17"/>
      <c r="B198" s="18"/>
      <c r="C198" s="18"/>
      <c r="D198" s="18"/>
      <c r="E198" s="18"/>
      <c r="F198" s="18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>
      <c r="A199" s="17"/>
      <c r="B199" s="18"/>
      <c r="C199" s="18"/>
      <c r="D199" s="18"/>
      <c r="E199" s="18"/>
      <c r="F199" s="18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>
      <c r="A200" s="17"/>
      <c r="B200" s="18"/>
      <c r="C200" s="18"/>
      <c r="D200" s="18"/>
      <c r="E200" s="18"/>
      <c r="F200" s="18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>
      <c r="A201" s="17"/>
      <c r="B201" s="18"/>
      <c r="C201" s="18"/>
      <c r="D201" s="18"/>
      <c r="E201" s="18"/>
      <c r="F201" s="18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>
      <c r="A202" s="17"/>
      <c r="B202" s="18"/>
      <c r="C202" s="18"/>
      <c r="D202" s="18"/>
      <c r="E202" s="18"/>
      <c r="F202" s="18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>
      <c r="A203" s="17"/>
      <c r="B203" s="18"/>
      <c r="C203" s="18"/>
      <c r="D203" s="18"/>
      <c r="E203" s="18"/>
      <c r="F203" s="18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>
      <c r="A204" s="17"/>
      <c r="B204" s="18"/>
      <c r="C204" s="18"/>
      <c r="D204" s="18"/>
      <c r="E204" s="18"/>
      <c r="F204" s="18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>
      <c r="A205" s="17"/>
      <c r="B205" s="18"/>
      <c r="C205" s="18"/>
      <c r="D205" s="18"/>
      <c r="E205" s="18"/>
      <c r="F205" s="18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>
      <c r="A206" s="17"/>
      <c r="B206" s="18"/>
      <c r="C206" s="18"/>
      <c r="D206" s="18"/>
      <c r="E206" s="18"/>
      <c r="F206" s="18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>
      <c r="A207" s="17"/>
      <c r="B207" s="18"/>
      <c r="C207" s="18"/>
      <c r="D207" s="18"/>
      <c r="E207" s="18"/>
      <c r="F207" s="18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>
      <c r="A208" s="17"/>
      <c r="B208" s="18"/>
      <c r="C208" s="18"/>
      <c r="D208" s="18"/>
      <c r="E208" s="18"/>
      <c r="F208" s="18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>
      <c r="A209" s="17"/>
      <c r="B209" s="18"/>
      <c r="C209" s="18"/>
      <c r="D209" s="18"/>
      <c r="E209" s="18"/>
      <c r="F209" s="18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>
      <c r="A210" s="17"/>
      <c r="B210" s="18"/>
      <c r="C210" s="18"/>
      <c r="D210" s="18"/>
      <c r="E210" s="18"/>
      <c r="F210" s="18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>
      <c r="A211" s="17"/>
      <c r="B211" s="18"/>
      <c r="C211" s="18"/>
      <c r="D211" s="18"/>
      <c r="E211" s="18"/>
      <c r="F211" s="18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>
      <c r="A212" s="17"/>
      <c r="B212" s="18"/>
      <c r="C212" s="18"/>
      <c r="D212" s="18"/>
      <c r="E212" s="18"/>
      <c r="F212" s="18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>
      <c r="A213" s="17"/>
      <c r="B213" s="18"/>
      <c r="C213" s="18"/>
      <c r="D213" s="18"/>
      <c r="E213" s="18"/>
      <c r="F213" s="18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>
      <c r="A214" s="17"/>
      <c r="B214" s="18"/>
      <c r="C214" s="18"/>
      <c r="D214" s="18"/>
      <c r="E214" s="18"/>
      <c r="F214" s="18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>
      <c r="A215" s="17"/>
      <c r="B215" s="18"/>
      <c r="C215" s="18"/>
      <c r="D215" s="18"/>
      <c r="E215" s="18"/>
      <c r="F215" s="18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</row>
    <row r="216">
      <c r="A216" s="17"/>
      <c r="B216" s="18"/>
      <c r="C216" s="18"/>
      <c r="D216" s="18"/>
      <c r="E216" s="18"/>
      <c r="F216" s="18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>
      <c r="A217" s="17"/>
      <c r="B217" s="18"/>
      <c r="C217" s="18"/>
      <c r="D217" s="18"/>
      <c r="E217" s="18"/>
      <c r="F217" s="18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</row>
    <row r="218">
      <c r="A218" s="17"/>
      <c r="B218" s="18"/>
      <c r="C218" s="18"/>
      <c r="D218" s="18"/>
      <c r="E218" s="18"/>
      <c r="F218" s="18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>
      <c r="A219" s="17"/>
      <c r="B219" s="18"/>
      <c r="C219" s="18"/>
      <c r="D219" s="18"/>
      <c r="E219" s="18"/>
      <c r="F219" s="18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>
      <c r="A220" s="17"/>
      <c r="B220" s="18"/>
      <c r="C220" s="18"/>
      <c r="D220" s="18"/>
      <c r="E220" s="18"/>
      <c r="F220" s="18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</row>
    <row r="221">
      <c r="A221" s="17"/>
      <c r="B221" s="18"/>
      <c r="C221" s="18"/>
      <c r="D221" s="18"/>
      <c r="E221" s="18"/>
      <c r="F221" s="18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</row>
    <row r="222">
      <c r="A222" s="17"/>
      <c r="B222" s="18"/>
      <c r="C222" s="18"/>
      <c r="D222" s="18"/>
      <c r="E222" s="18"/>
      <c r="F222" s="18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</row>
    <row r="223">
      <c r="A223" s="17"/>
      <c r="B223" s="18"/>
      <c r="C223" s="18"/>
      <c r="D223" s="18"/>
      <c r="E223" s="18"/>
      <c r="F223" s="18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</row>
    <row r="224">
      <c r="A224" s="17"/>
      <c r="B224" s="18"/>
      <c r="C224" s="18"/>
      <c r="D224" s="18"/>
      <c r="E224" s="18"/>
      <c r="F224" s="18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</row>
    <row r="225">
      <c r="A225" s="17"/>
      <c r="B225" s="18"/>
      <c r="C225" s="18"/>
      <c r="D225" s="18"/>
      <c r="E225" s="18"/>
      <c r="F225" s="18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</row>
    <row r="226">
      <c r="A226" s="17"/>
      <c r="B226" s="18"/>
      <c r="C226" s="18"/>
      <c r="D226" s="18"/>
      <c r="E226" s="18"/>
      <c r="F226" s="18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</row>
    <row r="227">
      <c r="A227" s="17"/>
      <c r="B227" s="18"/>
      <c r="C227" s="18"/>
      <c r="D227" s="18"/>
      <c r="E227" s="18"/>
      <c r="F227" s="18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</row>
    <row r="228">
      <c r="A228" s="17"/>
      <c r="B228" s="18"/>
      <c r="C228" s="18"/>
      <c r="D228" s="18"/>
      <c r="E228" s="18"/>
      <c r="F228" s="18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>
      <c r="A229" s="17"/>
      <c r="B229" s="18"/>
      <c r="C229" s="18"/>
      <c r="D229" s="18"/>
      <c r="E229" s="18"/>
      <c r="F229" s="18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>
      <c r="A230" s="17"/>
      <c r="B230" s="18"/>
      <c r="C230" s="18"/>
      <c r="D230" s="18"/>
      <c r="E230" s="18"/>
      <c r="F230" s="18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</row>
    <row r="231">
      <c r="A231" s="17"/>
      <c r="B231" s="18"/>
      <c r="C231" s="18"/>
      <c r="D231" s="18"/>
      <c r="E231" s="18"/>
      <c r="F231" s="18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>
      <c r="A232" s="17"/>
      <c r="B232" s="18"/>
      <c r="C232" s="18"/>
      <c r="D232" s="18"/>
      <c r="E232" s="18"/>
      <c r="F232" s="18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>
      <c r="A233" s="17"/>
      <c r="B233" s="18"/>
      <c r="C233" s="18"/>
      <c r="D233" s="18"/>
      <c r="E233" s="18"/>
      <c r="F233" s="18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</row>
    <row r="234">
      <c r="A234" s="17"/>
      <c r="B234" s="18"/>
      <c r="C234" s="18"/>
      <c r="D234" s="18"/>
      <c r="E234" s="18"/>
      <c r="F234" s="18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>
      <c r="A235" s="17"/>
      <c r="B235" s="18"/>
      <c r="C235" s="18"/>
      <c r="D235" s="18"/>
      <c r="E235" s="18"/>
      <c r="F235" s="18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>
      <c r="A236" s="17"/>
      <c r="B236" s="18"/>
      <c r="C236" s="18"/>
      <c r="D236" s="18"/>
      <c r="E236" s="18"/>
      <c r="F236" s="18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</row>
    <row r="237">
      <c r="A237" s="17"/>
      <c r="B237" s="18"/>
      <c r="C237" s="18"/>
      <c r="D237" s="18"/>
      <c r="E237" s="18"/>
      <c r="F237" s="18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</row>
    <row r="238">
      <c r="A238" s="17"/>
      <c r="B238" s="18"/>
      <c r="C238" s="18"/>
      <c r="D238" s="18"/>
      <c r="E238" s="18"/>
      <c r="F238" s="18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</row>
    <row r="239">
      <c r="A239" s="17"/>
      <c r="B239" s="18"/>
      <c r="C239" s="18"/>
      <c r="D239" s="18"/>
      <c r="E239" s="18"/>
      <c r="F239" s="18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</row>
    <row r="240">
      <c r="A240" s="17"/>
      <c r="B240" s="18"/>
      <c r="C240" s="18"/>
      <c r="D240" s="18"/>
      <c r="E240" s="18"/>
      <c r="F240" s="18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</row>
    <row r="241">
      <c r="A241" s="17"/>
      <c r="B241" s="18"/>
      <c r="C241" s="18"/>
      <c r="D241" s="18"/>
      <c r="E241" s="18"/>
      <c r="F241" s="18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</row>
    <row r="242">
      <c r="A242" s="17"/>
      <c r="B242" s="18"/>
      <c r="C242" s="18"/>
      <c r="D242" s="18"/>
      <c r="E242" s="18"/>
      <c r="F242" s="18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</row>
    <row r="243">
      <c r="A243" s="17"/>
      <c r="B243" s="18"/>
      <c r="C243" s="18"/>
      <c r="D243" s="18"/>
      <c r="E243" s="18"/>
      <c r="F243" s="18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</row>
    <row r="244">
      <c r="A244" s="17"/>
      <c r="B244" s="18"/>
      <c r="C244" s="18"/>
      <c r="D244" s="18"/>
      <c r="E244" s="18"/>
      <c r="F244" s="18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</row>
    <row r="245">
      <c r="A245" s="17"/>
      <c r="B245" s="18"/>
      <c r="C245" s="18"/>
      <c r="D245" s="18"/>
      <c r="E245" s="18"/>
      <c r="F245" s="18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</row>
    <row r="246">
      <c r="A246" s="17"/>
      <c r="B246" s="18"/>
      <c r="C246" s="18"/>
      <c r="D246" s="18"/>
      <c r="E246" s="18"/>
      <c r="F246" s="18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</row>
    <row r="247">
      <c r="A247" s="17"/>
      <c r="B247" s="18"/>
      <c r="C247" s="18"/>
      <c r="D247" s="18"/>
      <c r="E247" s="18"/>
      <c r="F247" s="18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</row>
    <row r="248">
      <c r="A248" s="17"/>
      <c r="B248" s="18"/>
      <c r="C248" s="18"/>
      <c r="D248" s="18"/>
      <c r="E248" s="18"/>
      <c r="F248" s="18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</row>
    <row r="249">
      <c r="A249" s="17"/>
      <c r="B249" s="18"/>
      <c r="C249" s="18"/>
      <c r="D249" s="18"/>
      <c r="E249" s="18"/>
      <c r="F249" s="18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>
      <c r="A250" s="17"/>
      <c r="B250" s="18"/>
      <c r="C250" s="18"/>
      <c r="D250" s="18"/>
      <c r="E250" s="18"/>
      <c r="F250" s="18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>
      <c r="A251" s="17"/>
      <c r="B251" s="18"/>
      <c r="C251" s="18"/>
      <c r="D251" s="18"/>
      <c r="E251" s="18"/>
      <c r="F251" s="18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</row>
    <row r="252">
      <c r="A252" s="17"/>
      <c r="B252" s="18"/>
      <c r="C252" s="18"/>
      <c r="D252" s="18"/>
      <c r="E252" s="18"/>
      <c r="F252" s="18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>
      <c r="A253" s="17"/>
      <c r="B253" s="18"/>
      <c r="C253" s="18"/>
      <c r="D253" s="18"/>
      <c r="E253" s="18"/>
      <c r="F253" s="18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>
      <c r="A254" s="17"/>
      <c r="B254" s="18"/>
      <c r="C254" s="18"/>
      <c r="D254" s="18"/>
      <c r="E254" s="18"/>
      <c r="F254" s="18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</row>
    <row r="255">
      <c r="A255" s="17"/>
      <c r="B255" s="18"/>
      <c r="C255" s="18"/>
      <c r="D255" s="18"/>
      <c r="E255" s="18"/>
      <c r="F255" s="18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>
      <c r="A256" s="17"/>
      <c r="B256" s="18"/>
      <c r="C256" s="18"/>
      <c r="D256" s="18"/>
      <c r="E256" s="18"/>
      <c r="F256" s="18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>
      <c r="A257" s="17"/>
      <c r="B257" s="18"/>
      <c r="C257" s="18"/>
      <c r="D257" s="18"/>
      <c r="E257" s="18"/>
      <c r="F257" s="18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</row>
    <row r="258">
      <c r="A258" s="17"/>
      <c r="B258" s="18"/>
      <c r="C258" s="18"/>
      <c r="D258" s="18"/>
      <c r="E258" s="18"/>
      <c r="F258" s="18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</row>
    <row r="259">
      <c r="A259" s="17"/>
      <c r="B259" s="18"/>
      <c r="C259" s="18"/>
      <c r="D259" s="18"/>
      <c r="E259" s="18"/>
      <c r="F259" s="18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</row>
    <row r="260">
      <c r="A260" s="17"/>
      <c r="B260" s="18"/>
      <c r="C260" s="18"/>
      <c r="D260" s="18"/>
      <c r="E260" s="18"/>
      <c r="F260" s="18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</row>
    <row r="261">
      <c r="A261" s="17"/>
      <c r="B261" s="18"/>
      <c r="C261" s="18"/>
      <c r="D261" s="18"/>
      <c r="E261" s="18"/>
      <c r="F261" s="18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</row>
    <row r="262">
      <c r="A262" s="17"/>
      <c r="B262" s="18"/>
      <c r="C262" s="18"/>
      <c r="D262" s="18"/>
      <c r="E262" s="18"/>
      <c r="F262" s="18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</row>
    <row r="263">
      <c r="A263" s="17"/>
      <c r="B263" s="18"/>
      <c r="C263" s="18"/>
      <c r="D263" s="18"/>
      <c r="E263" s="18"/>
      <c r="F263" s="18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</row>
    <row r="264">
      <c r="A264" s="17"/>
      <c r="B264" s="18"/>
      <c r="C264" s="18"/>
      <c r="D264" s="18"/>
      <c r="E264" s="18"/>
      <c r="F264" s="18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</row>
    <row r="265">
      <c r="A265" s="17"/>
      <c r="B265" s="18"/>
      <c r="C265" s="18"/>
      <c r="D265" s="18"/>
      <c r="E265" s="18"/>
      <c r="F265" s="18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</row>
    <row r="266">
      <c r="A266" s="17"/>
      <c r="B266" s="18"/>
      <c r="C266" s="18"/>
      <c r="D266" s="18"/>
      <c r="E266" s="18"/>
      <c r="F266" s="18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</row>
    <row r="267">
      <c r="A267" s="17"/>
      <c r="B267" s="18"/>
      <c r="C267" s="18"/>
      <c r="D267" s="18"/>
      <c r="E267" s="18"/>
      <c r="F267" s="18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</row>
    <row r="268">
      <c r="A268" s="17"/>
      <c r="B268" s="18"/>
      <c r="C268" s="18"/>
      <c r="D268" s="18"/>
      <c r="E268" s="18"/>
      <c r="F268" s="18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</row>
    <row r="269">
      <c r="A269" s="17"/>
      <c r="B269" s="18"/>
      <c r="C269" s="18"/>
      <c r="D269" s="18"/>
      <c r="E269" s="18"/>
      <c r="F269" s="18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</row>
    <row r="270">
      <c r="A270" s="17"/>
      <c r="B270" s="18"/>
      <c r="C270" s="18"/>
      <c r="D270" s="18"/>
      <c r="E270" s="18"/>
      <c r="F270" s="18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</row>
    <row r="271">
      <c r="A271" s="17"/>
      <c r="B271" s="18"/>
      <c r="C271" s="18"/>
      <c r="D271" s="18"/>
      <c r="E271" s="18"/>
      <c r="F271" s="18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</row>
    <row r="272">
      <c r="A272" s="17"/>
      <c r="B272" s="18"/>
      <c r="C272" s="18"/>
      <c r="D272" s="18"/>
      <c r="E272" s="18"/>
      <c r="F272" s="18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</row>
    <row r="273">
      <c r="A273" s="17"/>
      <c r="B273" s="18"/>
      <c r="C273" s="18"/>
      <c r="D273" s="18"/>
      <c r="E273" s="18"/>
      <c r="F273" s="18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</row>
    <row r="274">
      <c r="A274" s="17"/>
      <c r="B274" s="18"/>
      <c r="C274" s="18"/>
      <c r="D274" s="18"/>
      <c r="E274" s="18"/>
      <c r="F274" s="18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</row>
    <row r="275">
      <c r="A275" s="17"/>
      <c r="B275" s="18"/>
      <c r="C275" s="18"/>
      <c r="D275" s="18"/>
      <c r="E275" s="18"/>
      <c r="F275" s="18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</row>
    <row r="276">
      <c r="A276" s="17"/>
      <c r="B276" s="18"/>
      <c r="C276" s="18"/>
      <c r="D276" s="18"/>
      <c r="E276" s="18"/>
      <c r="F276" s="18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</row>
    <row r="277">
      <c r="A277" s="17"/>
      <c r="B277" s="18"/>
      <c r="C277" s="18"/>
      <c r="D277" s="18"/>
      <c r="E277" s="18"/>
      <c r="F277" s="18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</row>
    <row r="278">
      <c r="A278" s="17"/>
      <c r="B278" s="18"/>
      <c r="C278" s="18"/>
      <c r="D278" s="18"/>
      <c r="E278" s="18"/>
      <c r="F278" s="18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</row>
    <row r="279">
      <c r="A279" s="17"/>
      <c r="B279" s="18"/>
      <c r="C279" s="18"/>
      <c r="D279" s="18"/>
      <c r="E279" s="18"/>
      <c r="F279" s="18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</row>
    <row r="280">
      <c r="A280" s="17"/>
      <c r="B280" s="18"/>
      <c r="C280" s="18"/>
      <c r="D280" s="18"/>
      <c r="E280" s="18"/>
      <c r="F280" s="18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</row>
    <row r="281">
      <c r="A281" s="17"/>
      <c r="B281" s="18"/>
      <c r="C281" s="18"/>
      <c r="D281" s="18"/>
      <c r="E281" s="18"/>
      <c r="F281" s="18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</row>
    <row r="282">
      <c r="A282" s="17"/>
      <c r="B282" s="18"/>
      <c r="C282" s="18"/>
      <c r="D282" s="18"/>
      <c r="E282" s="18"/>
      <c r="F282" s="18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</row>
    <row r="283">
      <c r="A283" s="17"/>
      <c r="B283" s="18"/>
      <c r="C283" s="18"/>
      <c r="D283" s="18"/>
      <c r="E283" s="18"/>
      <c r="F283" s="18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</row>
    <row r="284">
      <c r="A284" s="17"/>
      <c r="B284" s="18"/>
      <c r="C284" s="18"/>
      <c r="D284" s="18"/>
      <c r="E284" s="18"/>
      <c r="F284" s="18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</row>
    <row r="285">
      <c r="A285" s="17"/>
      <c r="B285" s="18"/>
      <c r="C285" s="18"/>
      <c r="D285" s="18"/>
      <c r="E285" s="18"/>
      <c r="F285" s="18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</row>
    <row r="286">
      <c r="A286" s="17"/>
      <c r="B286" s="18"/>
      <c r="C286" s="18"/>
      <c r="D286" s="18"/>
      <c r="E286" s="18"/>
      <c r="F286" s="18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</row>
    <row r="287">
      <c r="A287" s="17"/>
      <c r="B287" s="18"/>
      <c r="C287" s="18"/>
      <c r="D287" s="18"/>
      <c r="E287" s="18"/>
      <c r="F287" s="18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</row>
    <row r="288">
      <c r="A288" s="17"/>
      <c r="B288" s="18"/>
      <c r="C288" s="18"/>
      <c r="D288" s="18"/>
      <c r="E288" s="18"/>
      <c r="F288" s="18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</row>
    <row r="289">
      <c r="A289" s="17"/>
      <c r="B289" s="18"/>
      <c r="C289" s="18"/>
      <c r="D289" s="18"/>
      <c r="E289" s="18"/>
      <c r="F289" s="18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</row>
    <row r="290">
      <c r="A290" s="17"/>
      <c r="B290" s="18"/>
      <c r="C290" s="18"/>
      <c r="D290" s="18"/>
      <c r="E290" s="18"/>
      <c r="F290" s="18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</row>
    <row r="291">
      <c r="A291" s="17"/>
      <c r="B291" s="18"/>
      <c r="C291" s="18"/>
      <c r="D291" s="18"/>
      <c r="E291" s="18"/>
      <c r="F291" s="18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</row>
    <row r="292">
      <c r="A292" s="17"/>
      <c r="B292" s="18"/>
      <c r="C292" s="18"/>
      <c r="D292" s="18"/>
      <c r="E292" s="18"/>
      <c r="F292" s="18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</row>
    <row r="293">
      <c r="A293" s="17"/>
      <c r="B293" s="18"/>
      <c r="C293" s="18"/>
      <c r="D293" s="18"/>
      <c r="E293" s="18"/>
      <c r="F293" s="18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</row>
    <row r="294">
      <c r="A294" s="17"/>
      <c r="B294" s="18"/>
      <c r="C294" s="18"/>
      <c r="D294" s="18"/>
      <c r="E294" s="18"/>
      <c r="F294" s="18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</row>
    <row r="295">
      <c r="A295" s="17"/>
      <c r="B295" s="18"/>
      <c r="C295" s="18"/>
      <c r="D295" s="18"/>
      <c r="E295" s="18"/>
      <c r="F295" s="18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</row>
    <row r="296">
      <c r="A296" s="17"/>
      <c r="B296" s="18"/>
      <c r="C296" s="18"/>
      <c r="D296" s="18"/>
      <c r="E296" s="18"/>
      <c r="F296" s="18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</row>
    <row r="297">
      <c r="A297" s="17"/>
      <c r="B297" s="18"/>
      <c r="C297" s="18"/>
      <c r="D297" s="18"/>
      <c r="E297" s="18"/>
      <c r="F297" s="18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</row>
    <row r="298">
      <c r="A298" s="17"/>
      <c r="B298" s="18"/>
      <c r="C298" s="18"/>
      <c r="D298" s="18"/>
      <c r="E298" s="18"/>
      <c r="F298" s="18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</row>
    <row r="299">
      <c r="A299" s="17"/>
      <c r="B299" s="18"/>
      <c r="C299" s="18"/>
      <c r="D299" s="18"/>
      <c r="E299" s="18"/>
      <c r="F299" s="18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</row>
    <row r="300">
      <c r="A300" s="17"/>
      <c r="B300" s="18"/>
      <c r="C300" s="18"/>
      <c r="D300" s="18"/>
      <c r="E300" s="18"/>
      <c r="F300" s="18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</row>
    <row r="301">
      <c r="A301" s="17"/>
      <c r="B301" s="18"/>
      <c r="C301" s="18"/>
      <c r="D301" s="18"/>
      <c r="E301" s="18"/>
      <c r="F301" s="18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</row>
    <row r="302">
      <c r="A302" s="17"/>
      <c r="B302" s="18"/>
      <c r="C302" s="18"/>
      <c r="D302" s="18"/>
      <c r="E302" s="18"/>
      <c r="F302" s="18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</row>
    <row r="303">
      <c r="A303" s="17"/>
      <c r="B303" s="18"/>
      <c r="C303" s="18"/>
      <c r="D303" s="18"/>
      <c r="E303" s="18"/>
      <c r="F303" s="18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</row>
    <row r="304">
      <c r="A304" s="17"/>
      <c r="B304" s="18"/>
      <c r="C304" s="18"/>
      <c r="D304" s="18"/>
      <c r="E304" s="18"/>
      <c r="F304" s="18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</row>
    <row r="305">
      <c r="A305" s="17"/>
      <c r="B305" s="18"/>
      <c r="C305" s="18"/>
      <c r="D305" s="18"/>
      <c r="E305" s="18"/>
      <c r="F305" s="18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</row>
    <row r="306">
      <c r="A306" s="17"/>
      <c r="B306" s="18"/>
      <c r="C306" s="18"/>
      <c r="D306" s="18"/>
      <c r="E306" s="18"/>
      <c r="F306" s="18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</row>
    <row r="307">
      <c r="A307" s="17"/>
      <c r="B307" s="18"/>
      <c r="C307" s="18"/>
      <c r="D307" s="18"/>
      <c r="E307" s="18"/>
      <c r="F307" s="18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</row>
    <row r="308">
      <c r="A308" s="17"/>
      <c r="B308" s="18"/>
      <c r="C308" s="18"/>
      <c r="D308" s="18"/>
      <c r="E308" s="18"/>
      <c r="F308" s="18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</row>
    <row r="309">
      <c r="A309" s="17"/>
      <c r="B309" s="18"/>
      <c r="C309" s="18"/>
      <c r="D309" s="18"/>
      <c r="E309" s="18"/>
      <c r="F309" s="18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</row>
    <row r="310">
      <c r="A310" s="17"/>
      <c r="B310" s="18"/>
      <c r="C310" s="18"/>
      <c r="D310" s="18"/>
      <c r="E310" s="18"/>
      <c r="F310" s="18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</row>
    <row r="311">
      <c r="A311" s="17"/>
      <c r="B311" s="18"/>
      <c r="C311" s="18"/>
      <c r="D311" s="18"/>
      <c r="E311" s="18"/>
      <c r="F311" s="18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</row>
    <row r="312">
      <c r="A312" s="17"/>
      <c r="B312" s="18"/>
      <c r="C312" s="18"/>
      <c r="D312" s="18"/>
      <c r="E312" s="18"/>
      <c r="F312" s="18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</row>
    <row r="313">
      <c r="A313" s="17"/>
      <c r="B313" s="18"/>
      <c r="C313" s="18"/>
      <c r="D313" s="18"/>
      <c r="E313" s="18"/>
      <c r="F313" s="18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</row>
    <row r="314">
      <c r="A314" s="17"/>
      <c r="B314" s="18"/>
      <c r="C314" s="18"/>
      <c r="D314" s="18"/>
      <c r="E314" s="18"/>
      <c r="F314" s="18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</row>
    <row r="315">
      <c r="A315" s="17"/>
      <c r="B315" s="18"/>
      <c r="C315" s="18"/>
      <c r="D315" s="18"/>
      <c r="E315" s="18"/>
      <c r="F315" s="18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</row>
    <row r="316">
      <c r="A316" s="17"/>
      <c r="B316" s="18"/>
      <c r="C316" s="18"/>
      <c r="D316" s="18"/>
      <c r="E316" s="18"/>
      <c r="F316" s="18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</row>
    <row r="317">
      <c r="A317" s="17"/>
      <c r="B317" s="18"/>
      <c r="C317" s="18"/>
      <c r="D317" s="18"/>
      <c r="E317" s="18"/>
      <c r="F317" s="18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</row>
    <row r="318">
      <c r="A318" s="17"/>
      <c r="B318" s="18"/>
      <c r="C318" s="18"/>
      <c r="D318" s="18"/>
      <c r="E318" s="18"/>
      <c r="F318" s="18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</row>
    <row r="319">
      <c r="A319" s="17"/>
      <c r="B319" s="18"/>
      <c r="C319" s="18"/>
      <c r="D319" s="18"/>
      <c r="E319" s="18"/>
      <c r="F319" s="18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</row>
    <row r="320">
      <c r="A320" s="17"/>
      <c r="B320" s="18"/>
      <c r="C320" s="18"/>
      <c r="D320" s="18"/>
      <c r="E320" s="18"/>
      <c r="F320" s="18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</row>
    <row r="321">
      <c r="A321" s="17"/>
      <c r="B321" s="18"/>
      <c r="C321" s="18"/>
      <c r="D321" s="18"/>
      <c r="E321" s="18"/>
      <c r="F321" s="18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</row>
    <row r="322">
      <c r="A322" s="17"/>
      <c r="B322" s="18"/>
      <c r="C322" s="18"/>
      <c r="D322" s="18"/>
      <c r="E322" s="18"/>
      <c r="F322" s="18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</row>
    <row r="323">
      <c r="A323" s="17"/>
      <c r="B323" s="18"/>
      <c r="C323" s="18"/>
      <c r="D323" s="18"/>
      <c r="E323" s="18"/>
      <c r="F323" s="18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</row>
    <row r="324">
      <c r="A324" s="20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</row>
    <row r="325">
      <c r="A325" s="20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</row>
    <row r="326">
      <c r="A326" s="20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</row>
    <row r="327">
      <c r="A327" s="20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</row>
    <row r="328">
      <c r="A328" s="20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</row>
    <row r="329">
      <c r="A329" s="20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</row>
    <row r="330">
      <c r="A330" s="20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</row>
    <row r="331">
      <c r="A331" s="20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</row>
    <row r="332">
      <c r="A332" s="20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</row>
    <row r="333">
      <c r="A333" s="20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</row>
    <row r="334">
      <c r="A334" s="20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</row>
    <row r="335">
      <c r="A335" s="20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</row>
    <row r="336">
      <c r="A336" s="20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</row>
    <row r="337">
      <c r="A337" s="20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</row>
    <row r="338">
      <c r="A338" s="20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</row>
    <row r="339">
      <c r="A339" s="20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</row>
    <row r="340">
      <c r="A340" s="20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</row>
    <row r="341">
      <c r="A341" s="20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</row>
    <row r="342">
      <c r="A342" s="20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</row>
    <row r="343">
      <c r="A343" s="20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</row>
    <row r="344">
      <c r="A344" s="20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</row>
    <row r="345">
      <c r="A345" s="20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</row>
    <row r="346">
      <c r="A346" s="20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</row>
    <row r="347">
      <c r="A347" s="20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</row>
    <row r="348">
      <c r="A348" s="20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</row>
    <row r="349">
      <c r="A349" s="20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</row>
    <row r="350">
      <c r="A350" s="20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</row>
    <row r="351">
      <c r="A351" s="20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</row>
    <row r="352">
      <c r="A352" s="20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</row>
    <row r="353">
      <c r="A353" s="20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</row>
    <row r="354">
      <c r="A354" s="20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</row>
    <row r="355">
      <c r="A355" s="20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</row>
    <row r="356">
      <c r="A356" s="20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</row>
    <row r="357">
      <c r="A357" s="20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</row>
    <row r="358">
      <c r="A358" s="20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</row>
    <row r="359">
      <c r="A359" s="20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</row>
    <row r="360">
      <c r="A360" s="20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</row>
    <row r="361">
      <c r="A361" s="20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</row>
    <row r="362">
      <c r="A362" s="20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</row>
    <row r="363">
      <c r="A363" s="20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</row>
    <row r="364">
      <c r="A364" s="20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</row>
    <row r="365">
      <c r="A365" s="20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</row>
    <row r="366">
      <c r="A366" s="20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</row>
    <row r="367">
      <c r="A367" s="20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</row>
    <row r="368">
      <c r="A368" s="20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</row>
    <row r="369">
      <c r="A369" s="20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</row>
    <row r="370">
      <c r="A370" s="20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</row>
    <row r="371">
      <c r="A371" s="20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</row>
    <row r="372">
      <c r="A372" s="20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</row>
    <row r="373">
      <c r="A373" s="20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</row>
    <row r="374">
      <c r="A374" s="20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</row>
    <row r="375">
      <c r="A375" s="20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</row>
    <row r="376">
      <c r="A376" s="20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</row>
    <row r="377">
      <c r="A377" s="20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</row>
    <row r="378">
      <c r="A378" s="20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</row>
    <row r="379">
      <c r="A379" s="20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</row>
    <row r="380">
      <c r="A380" s="20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</row>
    <row r="381">
      <c r="A381" s="20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</row>
    <row r="382">
      <c r="A382" s="20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</row>
    <row r="383">
      <c r="A383" s="20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  <row r="384">
      <c r="A384" s="20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</row>
    <row r="385">
      <c r="A385" s="20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</row>
    <row r="386">
      <c r="A386" s="20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</row>
    <row r="387">
      <c r="A387" s="20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</row>
    <row r="388">
      <c r="A388" s="20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</row>
    <row r="389">
      <c r="A389" s="20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</row>
    <row r="390">
      <c r="A390" s="20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</row>
    <row r="391">
      <c r="A391" s="20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</row>
    <row r="392">
      <c r="A392" s="20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</row>
    <row r="393">
      <c r="A393" s="20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</row>
    <row r="394">
      <c r="A394" s="20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</row>
    <row r="395">
      <c r="A395" s="20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</row>
    <row r="396">
      <c r="A396" s="20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</row>
    <row r="397">
      <c r="A397" s="20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</row>
    <row r="398">
      <c r="A398" s="20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</row>
    <row r="399">
      <c r="A399" s="20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</row>
    <row r="400">
      <c r="A400" s="20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</row>
    <row r="401">
      <c r="A401" s="20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</row>
    <row r="402">
      <c r="A402" s="20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</row>
    <row r="403">
      <c r="A403" s="20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</row>
    <row r="404">
      <c r="A404" s="20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</row>
    <row r="405">
      <c r="A405" s="20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</row>
    <row r="406">
      <c r="A406" s="20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</row>
    <row r="407">
      <c r="A407" s="20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</row>
    <row r="408">
      <c r="A408" s="20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</row>
    <row r="409">
      <c r="A409" s="20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</row>
    <row r="410">
      <c r="A410" s="20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</row>
    <row r="411">
      <c r="A411" s="20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</row>
    <row r="412">
      <c r="A412" s="20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</row>
    <row r="413">
      <c r="A413" s="20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</row>
    <row r="414">
      <c r="A414" s="20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</row>
    <row r="415">
      <c r="A415" s="20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</row>
    <row r="416">
      <c r="A416" s="20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</row>
    <row r="417">
      <c r="A417" s="20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</row>
    <row r="418">
      <c r="A418" s="20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</row>
    <row r="419">
      <c r="A419" s="20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</row>
    <row r="420">
      <c r="A420" s="20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</row>
    <row r="421">
      <c r="A421" s="20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</row>
    <row r="422">
      <c r="A422" s="20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</row>
    <row r="423">
      <c r="A423" s="20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</row>
    <row r="424">
      <c r="A424" s="20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</row>
    <row r="425">
      <c r="A425" s="20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</row>
    <row r="426">
      <c r="A426" s="20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</row>
    <row r="427">
      <c r="A427" s="20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</row>
    <row r="428">
      <c r="A428" s="20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</row>
    <row r="429">
      <c r="A429" s="20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</row>
    <row r="430">
      <c r="A430" s="20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</row>
    <row r="431">
      <c r="A431" s="20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</row>
    <row r="432">
      <c r="A432" s="20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</row>
    <row r="433">
      <c r="A433" s="20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</row>
    <row r="434">
      <c r="A434" s="20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</row>
    <row r="435">
      <c r="A435" s="20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</row>
    <row r="436">
      <c r="A436" s="20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</row>
    <row r="437">
      <c r="A437" s="20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</row>
    <row r="438">
      <c r="A438" s="20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</row>
    <row r="439">
      <c r="A439" s="20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</row>
    <row r="440">
      <c r="A440" s="20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</row>
    <row r="441">
      <c r="A441" s="20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</row>
    <row r="442">
      <c r="A442" s="20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</row>
    <row r="443">
      <c r="A443" s="20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</row>
    <row r="444">
      <c r="A444" s="20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</row>
    <row r="445">
      <c r="A445" s="20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</row>
    <row r="446">
      <c r="A446" s="20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</row>
    <row r="447">
      <c r="A447" s="20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</row>
    <row r="448">
      <c r="A448" s="20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</row>
    <row r="449">
      <c r="A449" s="20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</row>
    <row r="450">
      <c r="A450" s="20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</row>
    <row r="451">
      <c r="A451" s="20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</row>
    <row r="452">
      <c r="A452" s="20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</row>
    <row r="453">
      <c r="A453" s="20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</row>
    <row r="454">
      <c r="A454" s="20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</row>
    <row r="455">
      <c r="A455" s="20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</row>
    <row r="456">
      <c r="A456" s="20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</row>
    <row r="457">
      <c r="A457" s="20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</row>
    <row r="458">
      <c r="A458" s="20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</row>
    <row r="459">
      <c r="A459" s="20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</row>
    <row r="460">
      <c r="A460" s="20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</row>
    <row r="461">
      <c r="A461" s="20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</row>
    <row r="462">
      <c r="A462" s="20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</row>
    <row r="463">
      <c r="A463" s="20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</row>
    <row r="464">
      <c r="A464" s="20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</row>
    <row r="465">
      <c r="A465" s="20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</row>
    <row r="466">
      <c r="A466" s="20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</row>
    <row r="467">
      <c r="A467" s="20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</row>
    <row r="468">
      <c r="A468" s="20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</row>
    <row r="469">
      <c r="A469" s="20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</row>
    <row r="470">
      <c r="A470" s="20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</row>
    <row r="471">
      <c r="A471" s="20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</row>
    <row r="472">
      <c r="A472" s="20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</row>
    <row r="473">
      <c r="A473" s="20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</row>
    <row r="474">
      <c r="A474" s="20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</row>
    <row r="475">
      <c r="A475" s="20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</row>
    <row r="476">
      <c r="A476" s="20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</row>
    <row r="477">
      <c r="A477" s="20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</row>
    <row r="478">
      <c r="A478" s="20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</row>
    <row r="479">
      <c r="A479" s="20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</row>
    <row r="480">
      <c r="A480" s="20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</row>
    <row r="481">
      <c r="A481" s="20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</row>
    <row r="482">
      <c r="A482" s="20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</row>
    <row r="483">
      <c r="A483" s="20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</row>
    <row r="484">
      <c r="A484" s="20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</row>
    <row r="485">
      <c r="A485" s="20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</row>
    <row r="486">
      <c r="A486" s="20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</row>
    <row r="487">
      <c r="A487" s="20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</row>
    <row r="488">
      <c r="A488" s="20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</row>
    <row r="489">
      <c r="A489" s="20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</row>
    <row r="490">
      <c r="A490" s="20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</row>
    <row r="491">
      <c r="A491" s="20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</row>
    <row r="492">
      <c r="A492" s="20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</row>
    <row r="493">
      <c r="A493" s="20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</row>
    <row r="494">
      <c r="A494" s="20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</row>
    <row r="495">
      <c r="A495" s="20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</row>
    <row r="496">
      <c r="A496" s="20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</row>
    <row r="497">
      <c r="A497" s="20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</row>
    <row r="498">
      <c r="A498" s="20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</row>
    <row r="499">
      <c r="A499" s="20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</row>
    <row r="500">
      <c r="A500" s="20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</row>
    <row r="501">
      <c r="A501" s="20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</row>
    <row r="502">
      <c r="A502" s="20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</row>
    <row r="503">
      <c r="A503" s="20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</row>
    <row r="504">
      <c r="A504" s="20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</row>
    <row r="505">
      <c r="A505" s="20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</row>
    <row r="506">
      <c r="A506" s="20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</row>
    <row r="507">
      <c r="A507" s="20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</row>
    <row r="508">
      <c r="A508" s="20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</row>
    <row r="509">
      <c r="A509" s="20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</row>
    <row r="510">
      <c r="A510" s="20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</row>
    <row r="511">
      <c r="A511" s="20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</row>
    <row r="512">
      <c r="A512" s="20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</row>
    <row r="513">
      <c r="A513" s="20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</row>
    <row r="514">
      <c r="A514" s="20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</row>
    <row r="515">
      <c r="A515" s="20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</row>
    <row r="516">
      <c r="A516" s="20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</row>
    <row r="517">
      <c r="A517" s="20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</row>
    <row r="518">
      <c r="A518" s="20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</row>
    <row r="519">
      <c r="A519" s="20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</row>
    <row r="520">
      <c r="A520" s="20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</row>
    <row r="521">
      <c r="A521" s="20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</row>
    <row r="522">
      <c r="A522" s="20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</row>
    <row r="523">
      <c r="A523" s="20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</row>
    <row r="524">
      <c r="A524" s="20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</row>
    <row r="525">
      <c r="A525" s="20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</row>
    <row r="526">
      <c r="A526" s="20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</row>
    <row r="527">
      <c r="A527" s="20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</row>
    <row r="528">
      <c r="A528" s="20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</row>
    <row r="529">
      <c r="A529" s="20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</row>
    <row r="530">
      <c r="A530" s="20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</row>
    <row r="531">
      <c r="A531" s="20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</row>
    <row r="532">
      <c r="A532" s="20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</row>
    <row r="533">
      <c r="A533" s="20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</row>
    <row r="534">
      <c r="A534" s="20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</row>
    <row r="535">
      <c r="A535" s="20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</row>
    <row r="536">
      <c r="A536" s="20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</row>
    <row r="537">
      <c r="A537" s="20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</row>
    <row r="538">
      <c r="A538" s="20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</row>
    <row r="539">
      <c r="A539" s="20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</row>
    <row r="540">
      <c r="A540" s="20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</row>
    <row r="541">
      <c r="A541" s="20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</row>
    <row r="542">
      <c r="A542" s="20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</row>
    <row r="543">
      <c r="A543" s="20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</row>
    <row r="544">
      <c r="A544" s="20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</row>
    <row r="545">
      <c r="A545" s="20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</row>
    <row r="546">
      <c r="A546" s="20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</row>
    <row r="547">
      <c r="A547" s="20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</row>
    <row r="548">
      <c r="A548" s="20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</row>
    <row r="549">
      <c r="A549" s="20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</row>
    <row r="550">
      <c r="A550" s="20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</row>
    <row r="551">
      <c r="A551" s="20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</row>
    <row r="552">
      <c r="A552" s="20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</row>
    <row r="553">
      <c r="A553" s="20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</row>
    <row r="554">
      <c r="A554" s="20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</row>
    <row r="555">
      <c r="A555" s="20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</row>
    <row r="556">
      <c r="A556" s="20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</row>
    <row r="557">
      <c r="A557" s="20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</row>
    <row r="558">
      <c r="A558" s="20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</row>
    <row r="559">
      <c r="A559" s="20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</row>
    <row r="560">
      <c r="A560" s="20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</row>
    <row r="561">
      <c r="A561" s="20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</row>
    <row r="562">
      <c r="A562" s="20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</row>
    <row r="563">
      <c r="A563" s="20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</row>
    <row r="564">
      <c r="A564" s="20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</row>
    <row r="565">
      <c r="A565" s="20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</row>
    <row r="566">
      <c r="A566" s="20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</row>
    <row r="567">
      <c r="A567" s="20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</row>
    <row r="568">
      <c r="A568" s="20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</row>
    <row r="569">
      <c r="A569" s="20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</row>
    <row r="570">
      <c r="A570" s="20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</row>
    <row r="571">
      <c r="A571" s="20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</row>
    <row r="572">
      <c r="A572" s="20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</row>
    <row r="573">
      <c r="A573" s="20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</row>
    <row r="574">
      <c r="A574" s="20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</row>
    <row r="575">
      <c r="A575" s="20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</row>
    <row r="576">
      <c r="A576" s="20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</row>
    <row r="577">
      <c r="A577" s="20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</row>
    <row r="578">
      <c r="A578" s="20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</row>
    <row r="579">
      <c r="A579" s="20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</row>
    <row r="580">
      <c r="A580" s="20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</row>
    <row r="581">
      <c r="A581" s="20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</row>
    <row r="582">
      <c r="A582" s="20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</row>
    <row r="583">
      <c r="A583" s="20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</row>
    <row r="584">
      <c r="A584" s="20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</row>
    <row r="585">
      <c r="A585" s="20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</row>
    <row r="586">
      <c r="A586" s="20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</row>
    <row r="587">
      <c r="A587" s="20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</row>
    <row r="588">
      <c r="A588" s="20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</row>
    <row r="589">
      <c r="A589" s="20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</row>
    <row r="590">
      <c r="A590" s="20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</row>
    <row r="591">
      <c r="A591" s="20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</row>
    <row r="592">
      <c r="A592" s="20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</row>
    <row r="593">
      <c r="A593" s="20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</row>
    <row r="594">
      <c r="A594" s="20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</row>
    <row r="595">
      <c r="A595" s="20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</row>
    <row r="596">
      <c r="A596" s="20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</row>
    <row r="597">
      <c r="A597" s="20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</row>
    <row r="598">
      <c r="A598" s="20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</row>
    <row r="599">
      <c r="A599" s="20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</row>
    <row r="600">
      <c r="A600" s="20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</row>
    <row r="601">
      <c r="A601" s="20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</row>
    <row r="602">
      <c r="A602" s="20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</row>
    <row r="603">
      <c r="A603" s="20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</row>
    <row r="604">
      <c r="A604" s="20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</row>
    <row r="605">
      <c r="A605" s="20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</row>
    <row r="606">
      <c r="A606" s="20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</row>
    <row r="607">
      <c r="A607" s="20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</row>
    <row r="608">
      <c r="A608" s="20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</row>
    <row r="609">
      <c r="A609" s="20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</row>
    <row r="610">
      <c r="A610" s="20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</row>
    <row r="611">
      <c r="A611" s="20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</row>
    <row r="612">
      <c r="A612" s="20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</row>
    <row r="613">
      <c r="A613" s="20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</row>
    <row r="614">
      <c r="A614" s="20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</row>
    <row r="615">
      <c r="A615" s="20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</row>
    <row r="616">
      <c r="A616" s="20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</row>
    <row r="617">
      <c r="A617" s="20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</row>
    <row r="618">
      <c r="A618" s="20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</row>
    <row r="619">
      <c r="A619" s="20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</row>
    <row r="620">
      <c r="A620" s="20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</row>
    <row r="621">
      <c r="A621" s="20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</row>
    <row r="622">
      <c r="A622" s="20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</row>
    <row r="623">
      <c r="A623" s="20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</row>
    <row r="624">
      <c r="A624" s="20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</row>
    <row r="625">
      <c r="A625" s="20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</row>
    <row r="626">
      <c r="A626" s="20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</row>
    <row r="627">
      <c r="A627" s="20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</row>
    <row r="628">
      <c r="A628" s="20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</row>
    <row r="629">
      <c r="A629" s="20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</row>
    <row r="630">
      <c r="A630" s="20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</row>
    <row r="631">
      <c r="A631" s="20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</row>
    <row r="632">
      <c r="A632" s="20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</row>
    <row r="633">
      <c r="A633" s="20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</row>
    <row r="634">
      <c r="A634" s="20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</row>
    <row r="635">
      <c r="A635" s="20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</row>
    <row r="636">
      <c r="A636" s="20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</row>
    <row r="637">
      <c r="A637" s="20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</row>
    <row r="638">
      <c r="A638" s="20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</row>
    <row r="639">
      <c r="A639" s="20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</row>
    <row r="640">
      <c r="A640" s="20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</row>
    <row r="641">
      <c r="A641" s="20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</row>
    <row r="642">
      <c r="A642" s="20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</row>
    <row r="643">
      <c r="A643" s="20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</row>
    <row r="644">
      <c r="A644" s="20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</row>
    <row r="645">
      <c r="A645" s="20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</row>
    <row r="646">
      <c r="A646" s="20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</row>
    <row r="647">
      <c r="A647" s="20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</row>
    <row r="648">
      <c r="A648" s="20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</row>
    <row r="649">
      <c r="A649" s="20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</row>
    <row r="650">
      <c r="A650" s="20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</row>
    <row r="651">
      <c r="A651" s="20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</row>
    <row r="652">
      <c r="A652" s="20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</row>
    <row r="653">
      <c r="A653" s="20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</row>
    <row r="654">
      <c r="A654" s="20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</row>
    <row r="655">
      <c r="A655" s="20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</row>
    <row r="656">
      <c r="A656" s="20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</row>
    <row r="657">
      <c r="A657" s="20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</row>
    <row r="658">
      <c r="A658" s="20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</row>
    <row r="659">
      <c r="A659" s="20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</row>
    <row r="660">
      <c r="A660" s="20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</row>
    <row r="661">
      <c r="A661" s="20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</row>
    <row r="662">
      <c r="A662" s="20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</row>
    <row r="663">
      <c r="A663" s="20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</row>
    <row r="664">
      <c r="A664" s="20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</row>
    <row r="665">
      <c r="A665" s="20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</row>
    <row r="666">
      <c r="A666" s="20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</row>
    <row r="667">
      <c r="A667" s="20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</row>
    <row r="668">
      <c r="A668" s="20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</row>
    <row r="669">
      <c r="A669" s="20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</row>
    <row r="670">
      <c r="A670" s="20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</row>
    <row r="671">
      <c r="A671" s="20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</row>
    <row r="672">
      <c r="A672" s="20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</row>
    <row r="673">
      <c r="A673" s="20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</row>
    <row r="674">
      <c r="A674" s="20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</row>
    <row r="675">
      <c r="A675" s="20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</row>
    <row r="676">
      <c r="A676" s="20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</row>
    <row r="677">
      <c r="A677" s="20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</row>
    <row r="678">
      <c r="A678" s="20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</row>
    <row r="679">
      <c r="A679" s="20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</row>
    <row r="680">
      <c r="A680" s="20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</row>
    <row r="681">
      <c r="A681" s="20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</row>
    <row r="682">
      <c r="A682" s="20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</row>
    <row r="683">
      <c r="A683" s="20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</row>
    <row r="684">
      <c r="A684" s="20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</row>
    <row r="685">
      <c r="A685" s="20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</row>
    <row r="686">
      <c r="A686" s="20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</row>
    <row r="687">
      <c r="A687" s="20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</row>
    <row r="688">
      <c r="A688" s="20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</row>
    <row r="689">
      <c r="A689" s="20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</row>
    <row r="690">
      <c r="A690" s="20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</row>
    <row r="691">
      <c r="A691" s="20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</row>
    <row r="692">
      <c r="A692" s="20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</row>
    <row r="693">
      <c r="A693" s="20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</row>
    <row r="694">
      <c r="A694" s="20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</row>
    <row r="695">
      <c r="A695" s="20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</row>
    <row r="696">
      <c r="A696" s="20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</row>
    <row r="697">
      <c r="A697" s="20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</row>
    <row r="698">
      <c r="A698" s="20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</row>
    <row r="699">
      <c r="A699" s="20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</row>
    <row r="700">
      <c r="A700" s="20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</row>
    <row r="701">
      <c r="A701" s="20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</row>
    <row r="702">
      <c r="A702" s="20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</row>
    <row r="703">
      <c r="A703" s="20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</row>
    <row r="704">
      <c r="A704" s="20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</row>
    <row r="705">
      <c r="A705" s="20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</row>
    <row r="706">
      <c r="A706" s="20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</row>
    <row r="707">
      <c r="A707" s="20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</row>
    <row r="708">
      <c r="A708" s="20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</row>
    <row r="709">
      <c r="A709" s="20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</row>
    <row r="710">
      <c r="A710" s="20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</row>
    <row r="711">
      <c r="A711" s="20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</row>
    <row r="712">
      <c r="A712" s="20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</row>
    <row r="713">
      <c r="A713" s="20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</row>
    <row r="714">
      <c r="A714" s="20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</row>
    <row r="715">
      <c r="A715" s="20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</row>
    <row r="716">
      <c r="A716" s="20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</row>
    <row r="717">
      <c r="A717" s="20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</row>
    <row r="718">
      <c r="A718" s="20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</row>
    <row r="719">
      <c r="A719" s="20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</row>
    <row r="720">
      <c r="A720" s="20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</row>
    <row r="721">
      <c r="A721" s="20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</row>
    <row r="722">
      <c r="A722" s="20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</row>
    <row r="723">
      <c r="A723" s="20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</row>
    <row r="724">
      <c r="A724" s="20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</row>
    <row r="725">
      <c r="A725" s="20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</row>
    <row r="726">
      <c r="A726" s="20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</row>
    <row r="727">
      <c r="A727" s="20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</row>
    <row r="728">
      <c r="A728" s="20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</row>
    <row r="729">
      <c r="A729" s="20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</row>
    <row r="730">
      <c r="A730" s="20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</row>
    <row r="731">
      <c r="A731" s="20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</row>
    <row r="732">
      <c r="A732" s="20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</row>
    <row r="733">
      <c r="A733" s="20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</row>
    <row r="734">
      <c r="A734" s="20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</row>
    <row r="735">
      <c r="A735" s="20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</row>
    <row r="736">
      <c r="A736" s="20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</row>
    <row r="737">
      <c r="A737" s="20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</row>
    <row r="738">
      <c r="A738" s="20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</row>
    <row r="739">
      <c r="A739" s="20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</row>
    <row r="740">
      <c r="A740" s="20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</row>
    <row r="741">
      <c r="A741" s="20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</row>
    <row r="742">
      <c r="A742" s="20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</row>
    <row r="743">
      <c r="A743" s="20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</row>
    <row r="744">
      <c r="A744" s="20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</row>
    <row r="745">
      <c r="A745" s="20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</row>
    <row r="746">
      <c r="A746" s="20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</row>
    <row r="747">
      <c r="A747" s="20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</row>
    <row r="748">
      <c r="A748" s="20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</row>
    <row r="749">
      <c r="A749" s="20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</row>
    <row r="750">
      <c r="A750" s="20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</row>
    <row r="751">
      <c r="A751" s="20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</row>
    <row r="752">
      <c r="A752" s="20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</row>
    <row r="753">
      <c r="A753" s="20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</row>
    <row r="754">
      <c r="A754" s="20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</row>
    <row r="755">
      <c r="A755" s="20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</row>
    <row r="756">
      <c r="A756" s="20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</row>
    <row r="757">
      <c r="A757" s="20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</row>
    <row r="758">
      <c r="A758" s="20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</row>
    <row r="759">
      <c r="A759" s="20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</row>
    <row r="760">
      <c r="A760" s="20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</row>
    <row r="761">
      <c r="A761" s="20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</row>
    <row r="762">
      <c r="A762" s="20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</row>
    <row r="763">
      <c r="A763" s="20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</row>
    <row r="764">
      <c r="A764" s="20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</row>
    <row r="765">
      <c r="A765" s="20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</row>
    <row r="766">
      <c r="A766" s="20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</row>
    <row r="767">
      <c r="A767" s="20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</row>
    <row r="768">
      <c r="A768" s="20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</row>
    <row r="769">
      <c r="A769" s="20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</row>
    <row r="770">
      <c r="A770" s="20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</row>
    <row r="771">
      <c r="A771" s="20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</row>
    <row r="772">
      <c r="A772" s="20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</row>
    <row r="773">
      <c r="A773" s="20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</row>
    <row r="774">
      <c r="A774" s="20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</row>
    <row r="775">
      <c r="A775" s="20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</row>
    <row r="776">
      <c r="A776" s="20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</row>
    <row r="777">
      <c r="A777" s="20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</row>
    <row r="778">
      <c r="A778" s="20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</row>
    <row r="779">
      <c r="A779" s="20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</row>
    <row r="780">
      <c r="A780" s="20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</row>
    <row r="781">
      <c r="A781" s="20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</row>
    <row r="782">
      <c r="A782" s="20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</row>
    <row r="783">
      <c r="A783" s="20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</row>
    <row r="784">
      <c r="A784" s="20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</row>
    <row r="785">
      <c r="A785" s="20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</row>
    <row r="786">
      <c r="A786" s="20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</row>
    <row r="787">
      <c r="A787" s="20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</row>
    <row r="788">
      <c r="A788" s="20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</row>
    <row r="789">
      <c r="A789" s="20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</row>
    <row r="790">
      <c r="A790" s="20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</row>
    <row r="791">
      <c r="A791" s="20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</row>
    <row r="792">
      <c r="A792" s="20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</row>
    <row r="793">
      <c r="A793" s="20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</row>
    <row r="794">
      <c r="A794" s="20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</row>
    <row r="795">
      <c r="A795" s="20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</row>
    <row r="796">
      <c r="A796" s="20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</row>
    <row r="797">
      <c r="A797" s="20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</row>
    <row r="798">
      <c r="A798" s="20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</row>
    <row r="799">
      <c r="A799" s="20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</row>
    <row r="800">
      <c r="A800" s="20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</row>
    <row r="801">
      <c r="A801" s="20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</row>
    <row r="802">
      <c r="A802" s="20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</row>
    <row r="803">
      <c r="A803" s="20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</row>
    <row r="804">
      <c r="A804" s="20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</row>
    <row r="805">
      <c r="A805" s="20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</row>
    <row r="806">
      <c r="A806" s="20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</row>
    <row r="807">
      <c r="A807" s="20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</row>
    <row r="808">
      <c r="A808" s="20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</row>
    <row r="809">
      <c r="A809" s="20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</row>
    <row r="810">
      <c r="A810" s="20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</row>
    <row r="811">
      <c r="A811" s="20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</row>
    <row r="812">
      <c r="A812" s="20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</row>
    <row r="813">
      <c r="A813" s="20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</row>
    <row r="814">
      <c r="A814" s="20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</row>
    <row r="815">
      <c r="A815" s="20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</row>
    <row r="816">
      <c r="A816" s="20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</row>
    <row r="817">
      <c r="A817" s="20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</row>
    <row r="818">
      <c r="A818" s="20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</row>
    <row r="819">
      <c r="A819" s="20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</row>
    <row r="820">
      <c r="A820" s="20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</row>
    <row r="821">
      <c r="A821" s="20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</row>
    <row r="822">
      <c r="A822" s="20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</row>
    <row r="823">
      <c r="A823" s="20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</row>
    <row r="824">
      <c r="A824" s="20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</row>
    <row r="825">
      <c r="A825" s="20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</row>
    <row r="826">
      <c r="A826" s="20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</row>
    <row r="827">
      <c r="A827" s="20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</row>
    <row r="828">
      <c r="A828" s="20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</row>
    <row r="829">
      <c r="A829" s="20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</row>
    <row r="830">
      <c r="A830" s="20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</row>
    <row r="831">
      <c r="A831" s="20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</row>
    <row r="832">
      <c r="A832" s="20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</row>
    <row r="833">
      <c r="A833" s="20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</row>
    <row r="834">
      <c r="A834" s="20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</row>
    <row r="835">
      <c r="A835" s="20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</row>
    <row r="836">
      <c r="A836" s="20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</row>
    <row r="837">
      <c r="A837" s="20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</row>
    <row r="838">
      <c r="A838" s="20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</row>
    <row r="839">
      <c r="A839" s="20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</row>
    <row r="840">
      <c r="A840" s="20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</row>
    <row r="841">
      <c r="A841" s="20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</row>
    <row r="842">
      <c r="A842" s="20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</row>
    <row r="843">
      <c r="A843" s="20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</row>
    <row r="844">
      <c r="A844" s="20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</row>
    <row r="845">
      <c r="A845" s="20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</row>
    <row r="846">
      <c r="A846" s="20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</row>
    <row r="847">
      <c r="A847" s="20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</row>
    <row r="848">
      <c r="A848" s="20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</row>
    <row r="849">
      <c r="A849" s="20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</row>
    <row r="850">
      <c r="A850" s="20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</row>
    <row r="851">
      <c r="A851" s="20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</row>
    <row r="852">
      <c r="A852" s="20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</row>
    <row r="853">
      <c r="A853" s="20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</row>
    <row r="854">
      <c r="A854" s="20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</row>
    <row r="855">
      <c r="A855" s="20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</row>
    <row r="856">
      <c r="A856" s="20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</row>
    <row r="857">
      <c r="A857" s="20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</row>
    <row r="858">
      <c r="A858" s="20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</row>
    <row r="859">
      <c r="A859" s="20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</row>
    <row r="860">
      <c r="A860" s="20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</row>
    <row r="861">
      <c r="A861" s="20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</row>
    <row r="862">
      <c r="A862" s="20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</row>
    <row r="863">
      <c r="A863" s="20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</row>
    <row r="864">
      <c r="A864" s="20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</row>
    <row r="865">
      <c r="A865" s="20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</row>
    <row r="866">
      <c r="A866" s="20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</row>
    <row r="867">
      <c r="A867" s="20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</row>
    <row r="868">
      <c r="A868" s="20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</row>
    <row r="869">
      <c r="A869" s="20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</row>
    <row r="870">
      <c r="A870" s="20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</row>
    <row r="871">
      <c r="A871" s="20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</row>
    <row r="872">
      <c r="A872" s="20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</row>
    <row r="873">
      <c r="A873" s="20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</row>
    <row r="874">
      <c r="A874" s="20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</row>
    <row r="875">
      <c r="A875" s="20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</row>
    <row r="876">
      <c r="A876" s="20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</row>
    <row r="877">
      <c r="A877" s="20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</row>
    <row r="878">
      <c r="A878" s="20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</row>
    <row r="879">
      <c r="A879" s="20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</row>
    <row r="880">
      <c r="A880" s="20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</row>
    <row r="881">
      <c r="A881" s="20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</row>
    <row r="882">
      <c r="A882" s="20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</row>
    <row r="883">
      <c r="A883" s="20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</row>
    <row r="884">
      <c r="A884" s="20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</row>
    <row r="885">
      <c r="A885" s="20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</row>
    <row r="886">
      <c r="A886" s="20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</row>
    <row r="887">
      <c r="A887" s="20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</row>
    <row r="888">
      <c r="A888" s="20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</row>
    <row r="889">
      <c r="A889" s="20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</row>
    <row r="890">
      <c r="A890" s="20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</row>
    <row r="891">
      <c r="A891" s="20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</row>
    <row r="892">
      <c r="A892" s="20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</row>
    <row r="893">
      <c r="A893" s="20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</row>
    <row r="894">
      <c r="A894" s="20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</row>
    <row r="895">
      <c r="A895" s="20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</row>
    <row r="896">
      <c r="A896" s="20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</row>
    <row r="897">
      <c r="A897" s="20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</row>
    <row r="898">
      <c r="A898" s="20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</row>
    <row r="899">
      <c r="A899" s="20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</row>
    <row r="900">
      <c r="A900" s="20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</row>
    <row r="901">
      <c r="A901" s="20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</row>
    <row r="902">
      <c r="A902" s="20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</row>
    <row r="903">
      <c r="A903" s="20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</row>
    <row r="904">
      <c r="A904" s="20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</row>
    <row r="905">
      <c r="A905" s="20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</row>
    <row r="906">
      <c r="A906" s="20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</row>
    <row r="907">
      <c r="A907" s="20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</row>
    <row r="908">
      <c r="A908" s="20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</row>
    <row r="909">
      <c r="A909" s="20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</row>
    <row r="910">
      <c r="A910" s="20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</row>
    <row r="911">
      <c r="A911" s="20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</row>
    <row r="912">
      <c r="A912" s="20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</row>
    <row r="913">
      <c r="A913" s="20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</row>
    <row r="914">
      <c r="A914" s="20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</row>
    <row r="915">
      <c r="A915" s="20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</row>
    <row r="916">
      <c r="A916" s="20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</row>
    <row r="917">
      <c r="A917" s="20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</row>
    <row r="918">
      <c r="A918" s="20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</row>
    <row r="919">
      <c r="A919" s="20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</row>
    <row r="920">
      <c r="A920" s="20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</row>
    <row r="921">
      <c r="A921" s="20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</row>
    <row r="922">
      <c r="A922" s="20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</row>
    <row r="923">
      <c r="A923" s="20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</row>
    <row r="924">
      <c r="A924" s="20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</row>
    <row r="925">
      <c r="A925" s="20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</row>
    <row r="926">
      <c r="A926" s="20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</row>
    <row r="927">
      <c r="A927" s="20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</row>
    <row r="928">
      <c r="A928" s="20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</row>
    <row r="929">
      <c r="A929" s="20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</row>
    <row r="930">
      <c r="A930" s="20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</row>
    <row r="931">
      <c r="A931" s="20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</row>
    <row r="932">
      <c r="A932" s="20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</row>
    <row r="933">
      <c r="A933" s="20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</row>
    <row r="934">
      <c r="A934" s="20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</row>
    <row r="935">
      <c r="A935" s="20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</row>
    <row r="936">
      <c r="A936" s="20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</row>
    <row r="937">
      <c r="A937" s="20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</row>
    <row r="938">
      <c r="A938" s="20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</row>
    <row r="939">
      <c r="A939" s="20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</row>
    <row r="940">
      <c r="A940" s="20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</row>
    <row r="941">
      <c r="A941" s="20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</row>
    <row r="942">
      <c r="A942" s="20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</row>
    <row r="943">
      <c r="A943" s="20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</row>
    <row r="944">
      <c r="A944" s="20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</row>
    <row r="945">
      <c r="A945" s="20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</row>
    <row r="946">
      <c r="A946" s="20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</row>
    <row r="947">
      <c r="A947" s="20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</row>
    <row r="948">
      <c r="A948" s="20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</row>
    <row r="949">
      <c r="A949" s="20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</row>
    <row r="950">
      <c r="A950" s="20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</row>
    <row r="951">
      <c r="A951" s="20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</row>
    <row r="952">
      <c r="A952" s="20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</row>
    <row r="953">
      <c r="A953" s="20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</row>
    <row r="954">
      <c r="A954" s="20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</row>
    <row r="955">
      <c r="A955" s="20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</row>
    <row r="956">
      <c r="A956" s="20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</row>
    <row r="957">
      <c r="A957" s="20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</row>
    <row r="958">
      <c r="A958" s="20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</row>
    <row r="959">
      <c r="A959" s="20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</row>
    <row r="960">
      <c r="A960" s="20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</row>
    <row r="961">
      <c r="A961" s="20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</row>
    <row r="962">
      <c r="A962" s="20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</row>
    <row r="963">
      <c r="A963" s="20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</row>
    <row r="964">
      <c r="A964" s="20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</row>
    <row r="965">
      <c r="A965" s="20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</row>
    <row r="966">
      <c r="A966" s="20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</row>
    <row r="967">
      <c r="A967" s="20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</row>
    <row r="968">
      <c r="A968" s="20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</row>
    <row r="969">
      <c r="A969" s="20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</row>
    <row r="970">
      <c r="A970" s="20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</row>
    <row r="971">
      <c r="A971" s="20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</row>
    <row r="972">
      <c r="A972" s="20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</row>
    <row r="973">
      <c r="A973" s="20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</row>
    <row r="974">
      <c r="A974" s="20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</row>
    <row r="975">
      <c r="A975" s="20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</row>
    <row r="976">
      <c r="A976" s="20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</row>
    <row r="977">
      <c r="A977" s="20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</row>
    <row r="978">
      <c r="A978" s="20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</row>
    <row r="979">
      <c r="A979" s="20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</row>
    <row r="980">
      <c r="A980" s="20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</row>
    <row r="981">
      <c r="A981" s="20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</row>
    <row r="982">
      <c r="A982" s="20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</row>
    <row r="983">
      <c r="A983" s="20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</row>
    <row r="984">
      <c r="A984" s="20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</row>
    <row r="985">
      <c r="A985" s="20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</row>
    <row r="986">
      <c r="A986" s="20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</row>
    <row r="987">
      <c r="A987" s="20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</row>
    <row r="988">
      <c r="A988" s="20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</row>
    <row r="989">
      <c r="A989" s="20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</row>
    <row r="990">
      <c r="A990" s="20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</row>
    <row r="991">
      <c r="A991" s="20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</row>
    <row r="992">
      <c r="A992" s="20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</row>
    <row r="993">
      <c r="A993" s="20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</row>
    <row r="994">
      <c r="A994" s="20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</row>
    <row r="995">
      <c r="A995" s="20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</row>
    <row r="996">
      <c r="A996" s="20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</row>
    <row r="997">
      <c r="A997" s="20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</row>
    <row r="998">
      <c r="A998" s="20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</row>
    <row r="999">
      <c r="A999" s="20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</row>
    <row r="1000">
      <c r="A1000" s="20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</row>
    <row r="1001">
      <c r="A1001" s="20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</row>
    <row r="1002">
      <c r="A1002" s="20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</row>
    <row r="1003">
      <c r="A1003" s="20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</row>
    <row r="1004">
      <c r="A1004" s="20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</row>
    <row r="1005">
      <c r="A1005" s="20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</row>
    <row r="1006">
      <c r="A1006" s="20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</row>
    <row r="1007">
      <c r="A1007" s="20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</row>
    <row r="1008">
      <c r="A1008" s="20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</row>
    <row r="1009">
      <c r="A1009" s="20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</row>
    <row r="1010">
      <c r="A1010" s="20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</row>
    <row r="1011">
      <c r="A1011" s="20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</row>
    <row r="1012">
      <c r="A1012" s="20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</row>
    <row r="1013">
      <c r="A1013" s="20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</row>
    <row r="1014">
      <c r="A1014" s="20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</row>
    <row r="1015">
      <c r="A1015" s="20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</row>
    <row r="1016">
      <c r="A1016" s="20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</row>
    <row r="1017">
      <c r="A1017" s="20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</row>
    <row r="1018">
      <c r="A1018" s="20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</row>
    <row r="1019">
      <c r="A1019" s="20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</row>
    <row r="1020">
      <c r="A1020" s="20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</row>
    <row r="1021">
      <c r="A1021" s="20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</row>
    <row r="1022">
      <c r="A1022" s="20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</row>
    <row r="1023">
      <c r="A1023" s="20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</row>
    <row r="1024">
      <c r="A1024" s="20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</row>
    <row r="1025">
      <c r="A1025" s="20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</row>
    <row r="1026">
      <c r="A1026" s="20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</row>
    <row r="1027">
      <c r="A1027" s="20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</row>
    <row r="1028">
      <c r="A1028" s="20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</row>
    <row r="1029">
      <c r="A1029" s="20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</row>
    <row r="1030">
      <c r="A1030" s="20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</row>
    <row r="1031">
      <c r="A1031" s="20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</row>
    <row r="1032">
      <c r="A1032" s="20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</row>
    <row r="1033">
      <c r="A1033" s="20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</row>
    <row r="1034">
      <c r="A1034" s="20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</row>
    <row r="1035">
      <c r="A1035" s="20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</row>
    <row r="1036">
      <c r="A1036" s="20"/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</row>
    <row r="1037">
      <c r="A1037" s="20"/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</row>
    <row r="1038">
      <c r="A1038" s="20"/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</row>
    <row r="1039">
      <c r="A1039" s="20"/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</row>
    <row r="1040">
      <c r="A1040" s="20"/>
      <c r="B1040" s="21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</row>
    <row r="1041">
      <c r="A1041" s="20"/>
      <c r="B1041" s="21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</row>
    <row r="1042">
      <c r="A1042" s="20"/>
      <c r="B1042" s="21"/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</row>
    <row r="1043">
      <c r="A1043" s="20"/>
      <c r="B1043" s="21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</row>
    <row r="1044">
      <c r="A1044" s="20"/>
      <c r="B1044" s="21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</row>
    <row r="1045">
      <c r="A1045" s="20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</row>
    <row r="1046">
      <c r="A1046" s="20"/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</row>
    <row r="1047">
      <c r="A1047" s="20"/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</row>
    <row r="1048">
      <c r="A1048" s="20"/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</row>
    <row r="1049">
      <c r="A1049" s="20"/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</row>
    <row r="1050">
      <c r="A1050" s="20"/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</row>
    <row r="1051">
      <c r="A1051" s="20"/>
      <c r="B1051" s="21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</row>
    <row r="1052">
      <c r="A1052" s="20"/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</row>
    <row r="1053">
      <c r="A1053" s="20"/>
      <c r="B1053" s="21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</row>
    <row r="1054">
      <c r="A1054" s="20"/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</row>
    <row r="1055">
      <c r="A1055" s="20"/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</row>
    <row r="1056">
      <c r="A1056" s="20"/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</row>
    <row r="1057">
      <c r="A1057" s="20"/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</row>
    <row r="1058">
      <c r="A1058" s="20"/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</row>
    <row r="1059">
      <c r="A1059" s="20"/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</row>
    <row r="1060">
      <c r="A1060" s="20"/>
      <c r="B1060" s="21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</row>
    <row r="1061">
      <c r="A1061" s="20"/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</row>
    <row r="1062">
      <c r="A1062" s="20"/>
      <c r="B1062" s="21"/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</row>
    <row r="1063">
      <c r="A1063" s="20"/>
      <c r="B1063" s="21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</row>
    <row r="1064">
      <c r="A1064" s="20"/>
      <c r="B1064" s="21"/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</row>
    <row r="1065">
      <c r="A1065" s="20"/>
      <c r="B1065" s="21"/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</row>
    <row r="1066">
      <c r="A1066" s="20"/>
      <c r="B1066" s="21"/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</row>
    <row r="1067">
      <c r="A1067" s="20"/>
      <c r="B1067" s="21"/>
      <c r="C1067" s="21"/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</row>
    <row r="1068">
      <c r="A1068" s="20"/>
      <c r="B1068" s="21"/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</row>
    <row r="1069">
      <c r="A1069" s="20"/>
      <c r="B1069" s="21"/>
      <c r="C1069" s="21"/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</row>
    <row r="1070">
      <c r="A1070" s="20"/>
      <c r="B1070" s="21"/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</row>
    <row r="1071">
      <c r="A1071" s="20"/>
      <c r="B1071" s="21"/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</row>
    <row r="1072">
      <c r="A1072" s="20"/>
      <c r="B1072" s="21"/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</row>
    <row r="1073">
      <c r="A1073" s="20"/>
      <c r="B1073" s="21"/>
      <c r="C1073" s="21"/>
      <c r="D1073" s="21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</row>
    <row r="1074">
      <c r="A1074" s="20"/>
      <c r="B1074" s="21"/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</row>
    <row r="1075">
      <c r="A1075" s="20"/>
      <c r="B1075" s="21"/>
      <c r="C1075" s="21"/>
      <c r="D1075" s="21"/>
      <c r="E1075" s="21"/>
      <c r="F1075" s="21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</row>
    <row r="1076">
      <c r="A1076" s="20"/>
      <c r="B1076" s="21"/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</row>
    <row r="1077">
      <c r="A1077" s="20"/>
      <c r="B1077" s="21"/>
      <c r="C1077" s="21"/>
      <c r="D1077" s="21"/>
      <c r="E1077" s="21"/>
      <c r="F1077" s="21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</row>
    <row r="1078">
      <c r="A1078" s="20"/>
      <c r="B1078" s="21"/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</row>
    <row r="1079">
      <c r="A1079" s="20"/>
      <c r="B1079" s="21"/>
      <c r="C1079" s="21"/>
      <c r="D1079" s="21"/>
      <c r="E1079" s="21"/>
      <c r="F1079" s="21"/>
      <c r="G1079" s="21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</row>
    <row r="1080">
      <c r="A1080" s="20"/>
      <c r="B1080" s="21"/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</row>
    <row r="1081">
      <c r="A1081" s="20"/>
      <c r="B1081" s="21"/>
      <c r="C1081" s="21"/>
      <c r="D1081" s="21"/>
      <c r="E1081" s="21"/>
      <c r="F1081" s="21"/>
      <c r="G1081" s="21"/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</row>
    <row r="1082">
      <c r="A1082" s="20"/>
      <c r="B1082" s="21"/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</row>
    <row r="1083">
      <c r="A1083" s="20"/>
      <c r="B1083" s="21"/>
      <c r="C1083" s="21"/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</row>
    <row r="1084">
      <c r="A1084" s="20"/>
      <c r="B1084" s="21"/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</row>
    <row r="1085">
      <c r="A1085" s="20"/>
      <c r="B1085" s="21"/>
      <c r="C1085" s="21"/>
      <c r="D1085" s="21"/>
      <c r="E1085" s="21"/>
      <c r="F1085" s="21"/>
      <c r="G1085" s="21"/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</row>
    <row r="1086">
      <c r="A1086" s="20"/>
      <c r="B1086" s="21"/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</row>
    <row r="1087">
      <c r="A1087" s="20"/>
      <c r="B1087" s="21"/>
      <c r="C1087" s="21"/>
      <c r="D1087" s="21"/>
      <c r="E1087" s="21"/>
      <c r="F1087" s="21"/>
      <c r="G1087" s="21"/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</row>
    <row r="1088">
      <c r="A1088" s="20"/>
      <c r="B1088" s="21"/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</row>
    <row r="1089">
      <c r="A1089" s="20"/>
      <c r="B1089" s="21"/>
      <c r="C1089" s="21"/>
      <c r="D1089" s="21"/>
      <c r="E1089" s="21"/>
      <c r="F1089" s="21"/>
      <c r="G1089" s="21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</row>
    <row r="1090">
      <c r="A1090" s="20"/>
      <c r="B1090" s="21"/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</row>
    <row r="1091">
      <c r="A1091" s="20"/>
      <c r="B1091" s="21"/>
      <c r="C1091" s="21"/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</row>
    <row r="1092">
      <c r="A1092" s="20"/>
      <c r="B1092" s="21"/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</row>
    <row r="1093">
      <c r="A1093" s="20"/>
      <c r="B1093" s="21"/>
      <c r="C1093" s="21"/>
      <c r="D1093" s="21"/>
      <c r="E1093" s="21"/>
      <c r="F1093" s="21"/>
      <c r="G1093" s="21"/>
      <c r="H1093" s="21"/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</row>
    <row r="1094">
      <c r="A1094" s="20"/>
      <c r="B1094" s="21"/>
      <c r="C1094" s="21"/>
      <c r="D1094" s="21"/>
      <c r="E1094" s="21"/>
      <c r="F1094" s="21"/>
      <c r="G1094" s="21"/>
      <c r="H1094" s="21"/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</row>
    <row r="1095">
      <c r="A1095" s="20"/>
      <c r="B1095" s="21"/>
      <c r="C1095" s="21"/>
      <c r="D1095" s="21"/>
      <c r="E1095" s="21"/>
      <c r="F1095" s="21"/>
      <c r="G1095" s="21"/>
      <c r="H1095" s="21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</row>
    <row r="1096">
      <c r="A1096" s="20"/>
      <c r="B1096" s="21"/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</row>
    <row r="1097">
      <c r="A1097" s="20"/>
      <c r="B1097" s="21"/>
      <c r="C1097" s="21"/>
      <c r="D1097" s="21"/>
      <c r="E1097" s="21"/>
      <c r="F1097" s="21"/>
      <c r="G1097" s="21"/>
      <c r="H1097" s="21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</row>
    <row r="1098">
      <c r="A1098" s="20"/>
      <c r="B1098" s="21"/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</row>
    <row r="1099">
      <c r="A1099" s="20"/>
      <c r="B1099" s="21"/>
      <c r="C1099" s="21"/>
      <c r="D1099" s="21"/>
      <c r="E1099" s="21"/>
      <c r="F1099" s="21"/>
      <c r="G1099" s="21"/>
      <c r="H1099" s="21"/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</row>
    <row r="1100">
      <c r="A1100" s="20"/>
      <c r="B1100" s="21"/>
      <c r="C1100" s="21"/>
      <c r="D1100" s="21"/>
      <c r="E1100" s="21"/>
      <c r="F1100" s="21"/>
      <c r="G1100" s="21"/>
      <c r="H1100" s="21"/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</row>
    <row r="1101">
      <c r="A1101" s="20"/>
      <c r="B1101" s="21"/>
      <c r="C1101" s="21"/>
      <c r="D1101" s="21"/>
      <c r="E1101" s="21"/>
      <c r="F1101" s="21"/>
      <c r="G1101" s="21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</row>
    <row r="1102">
      <c r="A1102" s="20"/>
      <c r="B1102" s="21"/>
      <c r="C1102" s="21"/>
      <c r="D1102" s="21"/>
      <c r="E1102" s="21"/>
      <c r="F1102" s="21"/>
      <c r="G1102" s="21"/>
      <c r="H1102" s="21"/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</row>
    <row r="1103">
      <c r="A1103" s="20"/>
      <c r="B1103" s="21"/>
      <c r="C1103" s="21"/>
      <c r="D1103" s="21"/>
      <c r="E1103" s="21"/>
      <c r="F1103" s="21"/>
      <c r="G1103" s="21"/>
      <c r="H1103" s="21"/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</row>
    <row r="1104">
      <c r="A1104" s="20"/>
      <c r="B1104" s="21"/>
      <c r="C1104" s="21"/>
      <c r="D1104" s="21"/>
      <c r="E1104" s="21"/>
      <c r="F1104" s="21"/>
      <c r="G1104" s="21"/>
      <c r="H1104" s="21"/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</row>
    <row r="1105">
      <c r="A1105" s="20"/>
      <c r="B1105" s="21"/>
      <c r="C1105" s="21"/>
      <c r="D1105" s="21"/>
      <c r="E1105" s="21"/>
      <c r="F1105" s="21"/>
      <c r="G1105" s="21"/>
      <c r="H1105" s="21"/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</row>
    <row r="1106">
      <c r="A1106" s="20"/>
      <c r="B1106" s="21"/>
      <c r="C1106" s="21"/>
      <c r="D1106" s="21"/>
      <c r="E1106" s="21"/>
      <c r="F1106" s="21"/>
      <c r="G1106" s="21"/>
      <c r="H1106" s="21"/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</row>
    <row r="1107">
      <c r="A1107" s="20"/>
      <c r="B1107" s="21"/>
      <c r="C1107" s="21"/>
      <c r="D1107" s="21"/>
      <c r="E1107" s="21"/>
      <c r="F1107" s="21"/>
      <c r="G1107" s="21"/>
      <c r="H1107" s="21"/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</row>
    <row r="1108">
      <c r="A1108" s="20"/>
      <c r="B1108" s="21"/>
      <c r="C1108" s="21"/>
      <c r="D1108" s="21"/>
      <c r="E1108" s="21"/>
      <c r="F1108" s="21"/>
      <c r="G1108" s="21"/>
      <c r="H1108" s="21"/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</row>
    <row r="1109">
      <c r="A1109" s="20"/>
      <c r="B1109" s="21"/>
      <c r="C1109" s="21"/>
      <c r="D1109" s="21"/>
      <c r="E1109" s="21"/>
      <c r="F1109" s="21"/>
      <c r="G1109" s="21"/>
      <c r="H1109" s="21"/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</row>
    <row r="1110">
      <c r="A1110" s="20"/>
      <c r="B1110" s="21"/>
      <c r="C1110" s="21"/>
      <c r="D1110" s="21"/>
      <c r="E1110" s="21"/>
      <c r="F1110" s="21"/>
      <c r="G1110" s="21"/>
      <c r="H1110" s="21"/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</row>
    <row r="1111">
      <c r="A1111" s="20"/>
      <c r="B1111" s="21"/>
      <c r="C1111" s="21"/>
      <c r="D1111" s="21"/>
      <c r="E1111" s="21"/>
      <c r="F1111" s="21"/>
      <c r="G1111" s="21"/>
      <c r="H1111" s="21"/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</row>
    <row r="1112">
      <c r="A1112" s="20"/>
      <c r="B1112" s="21"/>
      <c r="C1112" s="21"/>
      <c r="D1112" s="21"/>
      <c r="E1112" s="21"/>
      <c r="F1112" s="21"/>
      <c r="G1112" s="21"/>
      <c r="H1112" s="21"/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</row>
    <row r="1113">
      <c r="A1113" s="20"/>
      <c r="B1113" s="21"/>
      <c r="C1113" s="21"/>
      <c r="D1113" s="21"/>
      <c r="E1113" s="21"/>
      <c r="F1113" s="21"/>
      <c r="G1113" s="21"/>
      <c r="H1113" s="21"/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</row>
    <row r="1114">
      <c r="A1114" s="20"/>
      <c r="B1114" s="21"/>
      <c r="C1114" s="21"/>
      <c r="D1114" s="21"/>
      <c r="E1114" s="21"/>
      <c r="F1114" s="21"/>
      <c r="G1114" s="21"/>
      <c r="H1114" s="21"/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</row>
    <row r="1115">
      <c r="A1115" s="20"/>
      <c r="B1115" s="21"/>
      <c r="C1115" s="21"/>
      <c r="D1115" s="21"/>
      <c r="E1115" s="21"/>
      <c r="F1115" s="21"/>
      <c r="G1115" s="21"/>
      <c r="H1115" s="21"/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</row>
    <row r="1116">
      <c r="A1116" s="20"/>
      <c r="B1116" s="21"/>
      <c r="C1116" s="21"/>
      <c r="D1116" s="21"/>
      <c r="E1116" s="21"/>
      <c r="F1116" s="21"/>
      <c r="G1116" s="21"/>
      <c r="H1116" s="21"/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</row>
    <row r="1117">
      <c r="A1117" s="20"/>
      <c r="B1117" s="21"/>
      <c r="C1117" s="21"/>
      <c r="D1117" s="21"/>
      <c r="E1117" s="21"/>
      <c r="F1117" s="21"/>
      <c r="G1117" s="21"/>
      <c r="H1117" s="21"/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</row>
    <row r="1118">
      <c r="A1118" s="20"/>
      <c r="B1118" s="21"/>
      <c r="C1118" s="21"/>
      <c r="D1118" s="21"/>
      <c r="E1118" s="21"/>
      <c r="F1118" s="21"/>
      <c r="G1118" s="21"/>
      <c r="H1118" s="21"/>
      <c r="I1118" s="21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</row>
    <row r="1119">
      <c r="A1119" s="20"/>
      <c r="B1119" s="21"/>
      <c r="C1119" s="21"/>
      <c r="D1119" s="21"/>
      <c r="E1119" s="21"/>
      <c r="F1119" s="21"/>
      <c r="G1119" s="21"/>
      <c r="H1119" s="21"/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</row>
    <row r="1120">
      <c r="A1120" s="20"/>
      <c r="B1120" s="21"/>
      <c r="C1120" s="21"/>
      <c r="D1120" s="21"/>
      <c r="E1120" s="21"/>
      <c r="F1120" s="21"/>
      <c r="G1120" s="21"/>
      <c r="H1120" s="21"/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</row>
    <row r="1121">
      <c r="A1121" s="20"/>
      <c r="B1121" s="21"/>
      <c r="C1121" s="21"/>
      <c r="D1121" s="21"/>
      <c r="E1121" s="21"/>
      <c r="F1121" s="21"/>
      <c r="G1121" s="21"/>
      <c r="H1121" s="21"/>
      <c r="I1121" s="21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</row>
    <row r="1122">
      <c r="A1122" s="20"/>
      <c r="B1122" s="21"/>
      <c r="C1122" s="21"/>
      <c r="D1122" s="21"/>
      <c r="E1122" s="21"/>
      <c r="F1122" s="21"/>
      <c r="G1122" s="21"/>
      <c r="H1122" s="21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</row>
    <row r="1123">
      <c r="A1123" s="20"/>
      <c r="B1123" s="21"/>
      <c r="C1123" s="21"/>
      <c r="D1123" s="21"/>
      <c r="E1123" s="21"/>
      <c r="F1123" s="21"/>
      <c r="G1123" s="21"/>
      <c r="H1123" s="21"/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</row>
    <row r="1124">
      <c r="A1124" s="20"/>
      <c r="B1124" s="21"/>
      <c r="C1124" s="21"/>
      <c r="D1124" s="21"/>
      <c r="E1124" s="21"/>
      <c r="F1124" s="21"/>
      <c r="G1124" s="21"/>
      <c r="H1124" s="21"/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</row>
    <row r="1125">
      <c r="A1125" s="20"/>
      <c r="B1125" s="21"/>
      <c r="C1125" s="21"/>
      <c r="D1125" s="21"/>
      <c r="E1125" s="21"/>
      <c r="F1125" s="21"/>
      <c r="G1125" s="21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</row>
    <row r="1126">
      <c r="A1126" s="20"/>
      <c r="B1126" s="21"/>
      <c r="C1126" s="21"/>
      <c r="D1126" s="21"/>
      <c r="E1126" s="21"/>
      <c r="F1126" s="21"/>
      <c r="G1126" s="21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</row>
    <row r="1127">
      <c r="A1127" s="20"/>
      <c r="B1127" s="21"/>
      <c r="C1127" s="21"/>
      <c r="D1127" s="21"/>
      <c r="E1127" s="21"/>
      <c r="F1127" s="21"/>
      <c r="G1127" s="21"/>
      <c r="H1127" s="21"/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</row>
    <row r="1128">
      <c r="A1128" s="20"/>
      <c r="B1128" s="21"/>
      <c r="C1128" s="21"/>
      <c r="D1128" s="21"/>
      <c r="E1128" s="21"/>
      <c r="F1128" s="21"/>
      <c r="G1128" s="21"/>
      <c r="H1128" s="21"/>
      <c r="I1128" s="21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</row>
    <row r="1129">
      <c r="A1129" s="20"/>
      <c r="B1129" s="21"/>
      <c r="C1129" s="21"/>
      <c r="D1129" s="21"/>
      <c r="E1129" s="21"/>
      <c r="F1129" s="21"/>
      <c r="G1129" s="21"/>
      <c r="H1129" s="21"/>
      <c r="I1129" s="21"/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</row>
    <row r="1130">
      <c r="A1130" s="20"/>
      <c r="B1130" s="21"/>
      <c r="C1130" s="21"/>
      <c r="D1130" s="21"/>
      <c r="E1130" s="21"/>
      <c r="F1130" s="21"/>
      <c r="G1130" s="21"/>
      <c r="H1130" s="21"/>
      <c r="I1130" s="21"/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</row>
    <row r="1131">
      <c r="A1131" s="20"/>
      <c r="B1131" s="21"/>
      <c r="C1131" s="21"/>
      <c r="D1131" s="21"/>
      <c r="E1131" s="21"/>
      <c r="F1131" s="21"/>
      <c r="G1131" s="21"/>
      <c r="H1131" s="21"/>
      <c r="I1131" s="21"/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</row>
    <row r="1132">
      <c r="A1132" s="20"/>
      <c r="B1132" s="21"/>
      <c r="C1132" s="21"/>
      <c r="D1132" s="21"/>
      <c r="E1132" s="21"/>
      <c r="F1132" s="21"/>
      <c r="G1132" s="21"/>
      <c r="H1132" s="21"/>
      <c r="I1132" s="21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</row>
    <row r="1133">
      <c r="A1133" s="20"/>
      <c r="B1133" s="21"/>
      <c r="C1133" s="21"/>
      <c r="D1133" s="21"/>
      <c r="E1133" s="21"/>
      <c r="F1133" s="21"/>
      <c r="G1133" s="21"/>
      <c r="H1133" s="21"/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</row>
    <row r="1134">
      <c r="A1134" s="20"/>
      <c r="B1134" s="21"/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</row>
  </sheetData>
  <drawing r:id="rId1"/>
</worksheet>
</file>