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données" sheetId="1" state="visible" r:id="rId1"/>
    <sheet name="dat" sheetId="2" state="visible" r:id="rId2"/>
    <sheet name="moy" sheetId="3" state="visible" r:id="rId3"/>
    <sheet name="axe" sheetId="4" state="visible" r:id="rId4"/>
    <sheet name="résultat" sheetId="5" state="visible" r:id="rId5"/>
    <sheet name="Feuil1" sheetId="6" state="visible" r:id="rId6"/>
    <sheet name="non_associés_mesurés" sheetId="7" state="visible" r:id="rId7"/>
    <sheet name="non_associés_references" sheetId="8" state="visible" r:id="rId8"/>
    <sheet name="RE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sz val="11"/>
    </font>
    <font>
      <name val="Calibri"/>
      <family val="2"/>
      <b val="1"/>
      <color rgb="FF0070C0"/>
      <sz val="11"/>
      <scheme val="minor"/>
    </font>
    <font>
      <name val="Calibri"/>
      <family val="2"/>
      <b val="1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00FFFACD"/>
        <bgColor rgb="00FFFACD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top"/>
    </xf>
    <xf numFmtId="164" fontId="0" fillId="0" borderId="2" applyAlignment="1" pivotButton="0" quotePrefix="0" xfId="0">
      <alignment horizontal="center"/>
    </xf>
    <xf numFmtId="164" fontId="0" fillId="0" borderId="9" applyAlignment="1" pivotButton="0" quotePrefix="0" xfId="0">
      <alignment horizontal="center"/>
    </xf>
    <xf numFmtId="164" fontId="0" fillId="3" borderId="8" applyAlignment="1" pivotButton="0" quotePrefix="0" xfId="0">
      <alignment horizontal="center"/>
    </xf>
    <xf numFmtId="164" fontId="0" fillId="3" borderId="4" applyAlignment="1" pivotButton="0" quotePrefix="0" xfId="0">
      <alignment horizontal="center"/>
    </xf>
    <xf numFmtId="164" fontId="0" fillId="3" borderId="9" applyAlignment="1" pivotButton="0" quotePrefix="0" xfId="0">
      <alignment horizontal="center"/>
    </xf>
    <xf numFmtId="164" fontId="0" fillId="3" borderId="2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164" fontId="0" fillId="2" borderId="7" applyAlignment="1" pivotButton="0" quotePrefix="0" xfId="0">
      <alignment horizontal="center"/>
    </xf>
    <xf numFmtId="164" fontId="0" fillId="2" borderId="5" applyAlignment="1" pivotButton="0" quotePrefix="0" xfId="0">
      <alignment horizontal="center"/>
    </xf>
    <xf numFmtId="0" fontId="0" fillId="2" borderId="6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0" borderId="0" pivotButton="0" quotePrefix="0" xfId="0"/>
    <xf numFmtId="0" fontId="0" fillId="6" borderId="0" pivotButton="0" quotePrefix="0" xfId="0"/>
    <xf numFmtId="9" fontId="0" fillId="6" borderId="0" pivotButton="0" quotePrefix="0" xfId="1"/>
    <xf numFmtId="0" fontId="4" fillId="0" borderId="13" applyAlignment="1" pivotButton="0" quotePrefix="0" xfId="0">
      <alignment horizontal="center" vertical="top"/>
    </xf>
    <xf numFmtId="165" fontId="0" fillId="0" borderId="0" applyAlignment="1" pivotButton="0" quotePrefix="0" xfId="0">
      <alignment horizontal="center"/>
    </xf>
    <xf numFmtId="0" fontId="4" fillId="0" borderId="14" applyAlignment="1" pivotButton="0" quotePrefix="0" xfId="0">
      <alignment horizontal="center" vertical="top"/>
    </xf>
    <xf numFmtId="0" fontId="5" fillId="3" borderId="13" applyAlignment="1" pivotButton="0" quotePrefix="0" xfId="0">
      <alignment horizontal="center"/>
    </xf>
    <xf numFmtId="165" fontId="5" fillId="3" borderId="13" applyAlignment="1" pivotButton="0" quotePrefix="0" xfId="0">
      <alignment horizontal="center"/>
    </xf>
    <xf numFmtId="0" fontId="6" fillId="0" borderId="15" applyAlignment="1" pivotButton="0" quotePrefix="0" xfId="0">
      <alignment horizontal="center" vertical="top"/>
    </xf>
    <xf numFmtId="0" fontId="7" fillId="0" borderId="16" applyAlignment="1" pivotButton="0" quotePrefix="0" xfId="0">
      <alignment horizontal="center" vertical="top"/>
    </xf>
    <xf numFmtId="0" fontId="0" fillId="7" borderId="0" applyAlignment="1" pivotButton="0" quotePrefix="0" xfId="0">
      <alignment horizontal="center" vertical="center"/>
    </xf>
    <xf numFmtId="165" fontId="0" fillId="7" borderId="0" applyAlignment="1" pivotButton="0" quotePrefix="0" xfId="0">
      <alignment horizontal="center" vertical="center"/>
    </xf>
  </cellXfs>
  <cellStyles count="2">
    <cellStyle name="Normal" xfId="0" builtinId="0"/>
    <cellStyle name="Pourcentage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H215"/>
  <sheetViews>
    <sheetView tabSelected="1" workbookViewId="0">
      <selection activeCell="M15" sqref="M15"/>
    </sheetView>
  </sheetViews>
  <sheetFormatPr baseColWidth="10" defaultColWidth="9.140625" defaultRowHeight="15"/>
  <cols>
    <col width="14.5703125" customWidth="1" style="3" min="1" max="4"/>
    <col width="18.28515625" bestFit="1" customWidth="1" style="4" min="5" max="5"/>
    <col width="14.5703125" customWidth="1" style="4" min="6" max="8"/>
    <col width="9.140625" customWidth="1" min="11" max="11"/>
  </cols>
  <sheetData>
    <row r="1">
      <c r="A1" s="1" t="inlineStr">
        <is>
          <t>Nom1</t>
        </is>
      </c>
      <c r="B1" s="1" t="inlineStr">
        <is>
          <t>X1</t>
        </is>
      </c>
      <c r="C1" s="1" t="inlineStr">
        <is>
          <t>Y1</t>
        </is>
      </c>
      <c r="D1" s="1" t="inlineStr">
        <is>
          <t>Z1</t>
        </is>
      </c>
      <c r="E1" s="2" t="inlineStr">
        <is>
          <t>Nom2</t>
        </is>
      </c>
      <c r="F1" s="2" t="inlineStr">
        <is>
          <t>X2</t>
        </is>
      </c>
      <c r="G1" s="2" t="inlineStr">
        <is>
          <t>Y2</t>
        </is>
      </c>
      <c r="H1" s="2" t="inlineStr">
        <is>
          <t>Z2</t>
        </is>
      </c>
    </row>
    <row r="2">
      <c r="A2" s="3" t="inlineStr">
        <is>
          <t>C.586</t>
        </is>
      </c>
      <c r="B2" s="3" t="n">
        <v>823101.291</v>
      </c>
      <c r="C2" s="3" t="n">
        <v>1091445.967</v>
      </c>
      <c r="D2" s="3" t="n">
        <v>-122.516</v>
      </c>
      <c r="E2" s="4" t="inlineStr">
        <is>
          <t>C.511.GVA.3</t>
        </is>
      </c>
      <c r="F2" s="4" t="n">
        <v>823208.5986500001</v>
      </c>
      <c r="G2" s="4" t="n">
        <v>1091501.70095</v>
      </c>
      <c r="H2" s="4" t="n">
        <v>-125.336</v>
      </c>
    </row>
    <row r="3">
      <c r="A3" s="3" t="inlineStr">
        <is>
          <t>C.582</t>
        </is>
      </c>
      <c r="B3" s="3" t="n">
        <v>823101.226</v>
      </c>
      <c r="C3" s="3" t="n">
        <v>1091446.105</v>
      </c>
      <c r="D3" s="3" t="n">
        <v>-122.719</v>
      </c>
      <c r="E3" s="4" t="inlineStr">
        <is>
          <t>C.101.GVA.2</t>
        </is>
      </c>
      <c r="F3" s="4" t="n">
        <v>823210.6451000001</v>
      </c>
      <c r="G3" s="4" t="n">
        <v>1091497.4111</v>
      </c>
      <c r="H3" s="4" t="n">
        <v>-123.6899</v>
      </c>
    </row>
    <row r="4">
      <c r="A4" s="3" t="inlineStr">
        <is>
          <t>011.GVA.2G</t>
        </is>
      </c>
      <c r="B4" s="3" t="n">
        <v>823075.934</v>
      </c>
      <c r="C4" s="3" t="n">
        <v>1091440.2426</v>
      </c>
      <c r="D4" s="3" t="n">
        <v>-122.6505</v>
      </c>
      <c r="E4" s="4" t="inlineStr">
        <is>
          <t>54GV3.9D</t>
        </is>
      </c>
      <c r="F4" s="4" t="n">
        <v>823224.9168499999</v>
      </c>
      <c r="G4" s="4" t="n">
        <v>1091504.17435</v>
      </c>
      <c r="H4" s="4" t="n">
        <v>-123.6866</v>
      </c>
    </row>
    <row r="5">
      <c r="A5" s="3" t="inlineStr">
        <is>
          <t>C.402.GVA.2</t>
        </is>
      </c>
      <c r="B5" s="3" t="n">
        <v>823072.5954</v>
      </c>
      <c r="C5" s="3" t="n">
        <v>1091432.9246</v>
      </c>
      <c r="D5" s="3" t="n">
        <v>-122.4961</v>
      </c>
      <c r="E5" s="4" t="inlineStr">
        <is>
          <t>01GCR.3D</t>
        </is>
      </c>
      <c r="F5" s="4" t="n">
        <v>823210.9225</v>
      </c>
      <c r="G5" s="4" t="n">
        <v>1091509.7669</v>
      </c>
      <c r="H5" s="4" t="n">
        <v>-124.233</v>
      </c>
    </row>
    <row r="6">
      <c r="A6" s="3" t="inlineStr">
        <is>
          <t>005.GVA.1BD</t>
        </is>
      </c>
      <c r="B6" s="3" t="n">
        <v>823072.296</v>
      </c>
      <c r="C6" s="3" t="n">
        <v>1091432.9049</v>
      </c>
      <c r="D6" s="3" t="n">
        <v>-122.9905</v>
      </c>
      <c r="E6" s="4" t="inlineStr">
        <is>
          <t>01GCR.3G</t>
        </is>
      </c>
      <c r="F6" s="4" t="n">
        <v>823215.0156</v>
      </c>
      <c r="G6" s="4" t="n">
        <v>1091511.87545</v>
      </c>
      <c r="H6" s="4" t="n">
        <v>-124.3362</v>
      </c>
    </row>
    <row r="7">
      <c r="A7" s="3" t="inlineStr">
        <is>
          <t>005.GVA.2BG</t>
        </is>
      </c>
      <c r="B7" s="3" t="n">
        <v>823070.0168</v>
      </c>
      <c r="C7" s="3" t="n">
        <v>1091437.7142</v>
      </c>
      <c r="D7" s="3" t="n">
        <v>-122.7887</v>
      </c>
      <c r="E7" s="4" t="inlineStr">
        <is>
          <t>C.144CGR.3</t>
        </is>
      </c>
      <c r="F7" s="4" t="n">
        <v>823202.1217</v>
      </c>
      <c r="G7" s="4" t="n">
        <v>1091538.53375</v>
      </c>
      <c r="H7" s="4" t="n">
        <v>-123.4276</v>
      </c>
    </row>
    <row r="8">
      <c r="A8" s="3" t="inlineStr">
        <is>
          <t>C.401.GVA.2</t>
        </is>
      </c>
      <c r="B8" s="3" t="n">
        <v>823069.4346</v>
      </c>
      <c r="C8" s="3" t="n">
        <v>1091437.4269</v>
      </c>
      <c r="D8" s="3" t="n">
        <v>-122.6673</v>
      </c>
      <c r="E8" s="4" t="inlineStr">
        <is>
          <t>C.143CGR.3</t>
        </is>
      </c>
      <c r="F8" s="4" t="n">
        <v>823202.12165</v>
      </c>
      <c r="G8" s="4" t="n">
        <v>1091538.53375</v>
      </c>
      <c r="H8" s="4" t="n">
        <v>-123.4267</v>
      </c>
    </row>
    <row r="9">
      <c r="A9" s="3" t="inlineStr">
        <is>
          <t>001.GVA.1BD</t>
        </is>
      </c>
      <c r="B9" s="3" t="n">
        <v>823069.4064</v>
      </c>
      <c r="C9" s="3" t="n">
        <v>1091431.3257</v>
      </c>
      <c r="D9" s="3" t="n">
        <v>-122.9242</v>
      </c>
      <c r="E9" s="4" t="inlineStr">
        <is>
          <t>C.540GCR.2</t>
        </is>
      </c>
      <c r="F9" s="4" t="n">
        <v>823203.7047</v>
      </c>
      <c r="G9" s="4" t="n">
        <v>1091535.0043</v>
      </c>
      <c r="H9" s="4" t="n">
        <v>-125.10115</v>
      </c>
    </row>
    <row r="10">
      <c r="A10" s="3" t="inlineStr">
        <is>
          <t>001.GVA.D</t>
        </is>
      </c>
      <c r="B10" s="3" t="n">
        <v>823102.388</v>
      </c>
      <c r="C10" s="3" t="n">
        <v>1091447.191</v>
      </c>
      <c r="D10" s="3" t="n">
        <v>-123.363</v>
      </c>
      <c r="E10" s="4" t="inlineStr">
        <is>
          <t>C.530.GCR.3</t>
        </is>
      </c>
      <c r="F10" s="4" t="n">
        <v>823209.93875</v>
      </c>
      <c r="G10" s="4" t="n">
        <v>1091512.9032</v>
      </c>
      <c r="H10" s="4" t="n">
        <v>-123.5726</v>
      </c>
    </row>
    <row r="11">
      <c r="A11" s="3" t="inlineStr">
        <is>
          <t>C.532.GVA.3</t>
        </is>
      </c>
      <c r="B11" s="3" t="n">
        <v>823192.84</v>
      </c>
      <c r="C11" s="3" t="n">
        <v>1091489.3806</v>
      </c>
      <c r="D11" s="3" t="n">
        <v>-124.0842</v>
      </c>
      <c r="E11" s="4" t="inlineStr">
        <is>
          <t>C.550GCR.1</t>
        </is>
      </c>
      <c r="F11" s="4" t="n">
        <v>823224.1917000001</v>
      </c>
      <c r="G11" s="4" t="n">
        <v>1091508.80265</v>
      </c>
      <c r="H11" s="4" t="n">
        <v>-123.9479</v>
      </c>
    </row>
    <row r="12">
      <c r="A12" s="3" t="inlineStr">
        <is>
          <t>C.511.GVA.3</t>
        </is>
      </c>
      <c r="B12" s="3" t="n">
        <v>823208.5987</v>
      </c>
      <c r="C12" s="3" t="n">
        <v>1091501.7013</v>
      </c>
      <c r="D12" s="3" t="n">
        <v>-125.336</v>
      </c>
      <c r="E12" s="4" t="inlineStr">
        <is>
          <t>C.551.GCR.1</t>
        </is>
      </c>
      <c r="F12" s="4" t="n">
        <v>823208.61</v>
      </c>
      <c r="G12" s="4" t="n">
        <v>1091501.602</v>
      </c>
      <c r="H12" s="4" t="n">
        <v>-124.942</v>
      </c>
    </row>
    <row r="13">
      <c r="A13" s="3" t="inlineStr">
        <is>
          <t>C.101.GVA.2</t>
        </is>
      </c>
      <c r="B13" s="3" t="n">
        <v>823210.645</v>
      </c>
      <c r="C13" s="3" t="n">
        <v>1091497.411</v>
      </c>
      <c r="D13" s="3" t="n">
        <v>-123.691</v>
      </c>
      <c r="E13" s="4" t="inlineStr">
        <is>
          <t>A142GVA.1D</t>
        </is>
      </c>
      <c r="F13" s="4" t="n">
        <v>823206.3514</v>
      </c>
      <c r="G13" s="4" t="n">
        <v>1091495.6613</v>
      </c>
      <c r="H13" s="4" t="n">
        <v>-123.2952</v>
      </c>
    </row>
    <row r="14">
      <c r="A14" s="3" t="inlineStr">
        <is>
          <t>C.158HD.1</t>
        </is>
      </c>
      <c r="B14" s="3" t="n">
        <v>823212.797</v>
      </c>
      <c r="C14" s="3" t="n">
        <v>1091497.75</v>
      </c>
      <c r="D14" s="3" t="n">
        <v>-121.075</v>
      </c>
      <c r="E14" s="4" t="inlineStr">
        <is>
          <t>C.540GVA.2</t>
        </is>
      </c>
      <c r="F14" s="4" t="n">
        <v>823203.706</v>
      </c>
      <c r="G14" s="4" t="n">
        <v>1091535.005</v>
      </c>
      <c r="H14" s="4" t="n">
        <v>-125.101</v>
      </c>
    </row>
    <row r="15">
      <c r="A15" s="3" t="inlineStr">
        <is>
          <t>C.158ID.1</t>
        </is>
      </c>
      <c r="B15" s="3" t="n">
        <v>823213.215</v>
      </c>
      <c r="C15" s="3" t="n">
        <v>1091496.998</v>
      </c>
      <c r="D15" s="3" t="n">
        <v>-123.65</v>
      </c>
      <c r="E15" s="4" t="inlineStr">
        <is>
          <t>A.LB.1626</t>
        </is>
      </c>
      <c r="F15" s="4" t="n">
        <v>823216.89675</v>
      </c>
      <c r="G15" s="4" t="n">
        <v>1091498.3806</v>
      </c>
      <c r="H15" s="4" t="n">
        <v>-123.3132</v>
      </c>
    </row>
    <row r="16">
      <c r="A16" s="3" t="inlineStr">
        <is>
          <t>C.158BD.1</t>
        </is>
      </c>
      <c r="B16" s="3" t="n">
        <v>823213.178</v>
      </c>
      <c r="C16" s="3" t="n">
        <v>1091497.225</v>
      </c>
      <c r="D16" s="3" t="n">
        <v>-125.037</v>
      </c>
      <c r="E16" s="4" t="inlineStr">
        <is>
          <t>A.LB.1667</t>
        </is>
      </c>
      <c r="F16" s="4" t="n">
        <v>823219.58985</v>
      </c>
      <c r="G16" s="4" t="n">
        <v>1091499.7102</v>
      </c>
      <c r="H16" s="4" t="n">
        <v>-123.3308</v>
      </c>
    </row>
    <row r="17">
      <c r="A17" s="3" t="inlineStr">
        <is>
          <t>145.GVA.3D</t>
        </is>
      </c>
      <c r="B17" s="3" t="n">
        <v>823215.991</v>
      </c>
      <c r="C17" s="3" t="n">
        <v>1091498.39</v>
      </c>
      <c r="D17" s="3" t="n">
        <v>-124.583</v>
      </c>
      <c r="E17" s="4" t="inlineStr">
        <is>
          <t>A.LB.1694</t>
        </is>
      </c>
      <c r="F17" s="4" t="n">
        <v>823220.8543499999</v>
      </c>
      <c r="G17" s="4" t="n">
        <v>1091504.78895</v>
      </c>
      <c r="H17" s="4" t="n">
        <v>-119.5342</v>
      </c>
    </row>
    <row r="18">
      <c r="A18" s="3" t="inlineStr">
        <is>
          <t>001.GVA.G</t>
        </is>
      </c>
      <c r="B18" s="3" t="n">
        <v>823067.461</v>
      </c>
      <c r="C18" s="3" t="n">
        <v>1091436.337</v>
      </c>
      <c r="D18" s="3" t="n">
        <v>-122.6</v>
      </c>
      <c r="E18" s="4" t="inlineStr">
        <is>
          <t>A.LB.1696</t>
        </is>
      </c>
      <c r="F18" s="4" t="n">
        <v>823222.7466</v>
      </c>
      <c r="G18" s="4" t="n">
        <v>1091501.2874</v>
      </c>
      <c r="H18" s="4" t="n">
        <v>-123.00125</v>
      </c>
    </row>
    <row r="19">
      <c r="A19" s="3" t="inlineStr">
        <is>
          <t>006.GVA.2G</t>
        </is>
      </c>
      <c r="B19" s="3" t="n">
        <v>823071.382</v>
      </c>
      <c r="C19" s="3" t="n">
        <v>1091438.097</v>
      </c>
      <c r="D19" s="3" t="n">
        <v>-122.626</v>
      </c>
      <c r="E19" s="4" t="inlineStr">
        <is>
          <t>A.LB.1697</t>
        </is>
      </c>
      <c r="F19" s="4" t="n">
        <v>823222.6632999999</v>
      </c>
      <c r="G19" s="4" t="n">
        <v>1091501.61265</v>
      </c>
      <c r="H19" s="4" t="n">
        <v>-124.9174</v>
      </c>
    </row>
    <row r="20">
      <c r="A20" s="3" t="inlineStr">
        <is>
          <t>ST.165.GVA</t>
        </is>
      </c>
      <c r="B20" s="3" t="n">
        <v>823217.338</v>
      </c>
      <c r="C20" s="3" t="n">
        <v>1091502.607</v>
      </c>
      <c r="D20" s="3" t="n">
        <v>-124.072</v>
      </c>
      <c r="E20" s="4" t="inlineStr">
        <is>
          <t>A.LB.C056</t>
        </is>
      </c>
      <c r="F20" s="4" t="n">
        <v>823226.53685</v>
      </c>
      <c r="G20" s="4" t="n">
        <v>1091504.8526</v>
      </c>
      <c r="H20" s="4" t="n">
        <v>-124.73175</v>
      </c>
    </row>
    <row r="21">
      <c r="A21" s="3" t="inlineStr">
        <is>
          <t>150.GVA.3D</t>
        </is>
      </c>
      <c r="B21" s="3" t="n">
        <v>823220.5330000001</v>
      </c>
      <c r="C21" s="3" t="n">
        <v>1091500.52</v>
      </c>
      <c r="D21" s="3" t="n">
        <v>-124.68</v>
      </c>
      <c r="E21" s="4" t="inlineStr">
        <is>
          <t>C.540</t>
        </is>
      </c>
      <c r="F21" s="4" t="n">
        <v>823203.7046000001</v>
      </c>
      <c r="G21" s="4" t="n">
        <v>1091535.0039</v>
      </c>
      <c r="H21" s="4" t="n">
        <v>-125.1014</v>
      </c>
    </row>
    <row r="22">
      <c r="A22" s="3" t="inlineStr">
        <is>
          <t>011.GVA.1D</t>
        </is>
      </c>
      <c r="B22" s="3" t="n">
        <v>823078.042</v>
      </c>
      <c r="C22" s="3" t="n">
        <v>1091435.699</v>
      </c>
      <c r="D22" s="3" t="n">
        <v>-122.668</v>
      </c>
      <c r="E22" s="4" t="inlineStr">
        <is>
          <t>C.530</t>
        </is>
      </c>
      <c r="F22" s="4" t="n">
        <v>823209.9392</v>
      </c>
      <c r="G22" s="4" t="n">
        <v>1091512.9034</v>
      </c>
      <c r="H22" s="4" t="n">
        <v>-123.5722</v>
      </c>
    </row>
    <row r="23">
      <c r="A23" s="3" t="inlineStr">
        <is>
          <t>C.507.GV3.5</t>
        </is>
      </c>
      <c r="B23" s="3" t="n">
        <v>823259.7037</v>
      </c>
      <c r="C23" s="3" t="n">
        <v>1091520.2222</v>
      </c>
      <c r="D23" s="3" t="n">
        <v>-123.6126</v>
      </c>
    </row>
    <row r="24">
      <c r="A24" s="3" t="inlineStr">
        <is>
          <t>C.503.GV3.5</t>
        </is>
      </c>
      <c r="B24" s="3" t="n">
        <v>823239.112</v>
      </c>
      <c r="C24" s="3" t="n">
        <v>1091516.477</v>
      </c>
      <c r="D24" s="3" t="n">
        <v>-123.818</v>
      </c>
    </row>
    <row r="25">
      <c r="A25" s="3" t="inlineStr">
        <is>
          <t>C.512.GV3.5</t>
        </is>
      </c>
      <c r="B25" s="3" t="n">
        <v>823249.7878</v>
      </c>
      <c r="C25" s="3" t="n">
        <v>1091515.5281</v>
      </c>
      <c r="D25" s="3" t="n">
        <v>-123.603</v>
      </c>
    </row>
    <row r="26">
      <c r="A26" s="3" t="inlineStr">
        <is>
          <t>C.541.GV3.6</t>
        </is>
      </c>
      <c r="B26" s="3" t="n">
        <v>823251.2806000001</v>
      </c>
      <c r="C26" s="3" t="n">
        <v>1091521.5683</v>
      </c>
      <c r="D26" s="3" t="n">
        <v>-123.6816</v>
      </c>
    </row>
    <row r="27">
      <c r="A27" s="3" t="inlineStr">
        <is>
          <t>C.504.GV3.1</t>
        </is>
      </c>
      <c r="B27" s="3" t="n">
        <v>823253.3209</v>
      </c>
      <c r="C27" s="3" t="n">
        <v>1091517.2277</v>
      </c>
      <c r="D27" s="3" t="n">
        <v>-123.5538</v>
      </c>
    </row>
    <row r="28">
      <c r="A28" s="3" t="inlineStr">
        <is>
          <t>C.514.GV3.4G</t>
        </is>
      </c>
      <c r="B28" s="3" t="n">
        <v>823251.1534</v>
      </c>
      <c r="C28" s="3" t="n">
        <v>1091522.1116</v>
      </c>
      <c r="D28" s="3" t="n">
        <v>-123.6393</v>
      </c>
    </row>
    <row r="29">
      <c r="A29" s="3" t="inlineStr">
        <is>
          <t>C.508.GV3.2</t>
        </is>
      </c>
      <c r="B29" s="3" t="n">
        <v>823255.2097</v>
      </c>
      <c r="C29" s="3" t="n">
        <v>1091518.1302</v>
      </c>
      <c r="D29" s="3" t="n">
        <v>-123.6383</v>
      </c>
    </row>
    <row r="30">
      <c r="A30" s="3" t="inlineStr">
        <is>
          <t>C.540.GV3.5</t>
        </is>
      </c>
      <c r="B30" s="3" t="n">
        <v>823257.012</v>
      </c>
      <c r="C30" s="3" t="n">
        <v>1091518.9758</v>
      </c>
      <c r="D30" s="3" t="n">
        <v>-123.5288</v>
      </c>
    </row>
    <row r="31">
      <c r="A31" s="3" t="inlineStr">
        <is>
          <t>093.GV3.3D</t>
        </is>
      </c>
      <c r="B31" s="3" t="n">
        <v>823258.2615</v>
      </c>
      <c r="C31" s="3" t="n">
        <v>1091519.9332</v>
      </c>
      <c r="D31" s="3" t="n">
        <v>-124.8558</v>
      </c>
    </row>
    <row r="32">
      <c r="A32" s="3" t="inlineStr">
        <is>
          <t>C.506.GV3.7</t>
        </is>
      </c>
      <c r="B32" s="3" t="n">
        <v>823258.0796000001</v>
      </c>
      <c r="C32" s="3" t="n">
        <v>1091525.5318</v>
      </c>
      <c r="D32" s="3" t="n">
        <v>-123.6708</v>
      </c>
    </row>
    <row r="33">
      <c r="A33" s="3" t="inlineStr">
        <is>
          <t>96.GV3.7D</t>
        </is>
      </c>
      <c r="B33" s="3" t="n">
        <v>823260.8809</v>
      </c>
      <c r="C33" s="3" t="n">
        <v>1091520.7357</v>
      </c>
      <c r="D33" s="3" t="n">
        <v>-123.6129</v>
      </c>
    </row>
    <row r="34">
      <c r="A34" s="3" t="inlineStr">
        <is>
          <t>C.518.GV3.4</t>
        </is>
      </c>
      <c r="B34" s="3" t="n">
        <v>823262.6339</v>
      </c>
      <c r="C34" s="3" t="n">
        <v>1091521.6285</v>
      </c>
      <c r="D34" s="3" t="n">
        <v>-123.7164</v>
      </c>
    </row>
    <row r="35">
      <c r="A35" s="3" t="inlineStr">
        <is>
          <t>ST.GMA_01</t>
        </is>
      </c>
      <c r="B35" s="3" t="n">
        <v>823262.4849</v>
      </c>
      <c r="C35" s="3" t="n">
        <v>1091524.2412</v>
      </c>
      <c r="D35" s="3" t="n">
        <v>-125.1139</v>
      </c>
    </row>
    <row r="36">
      <c r="A36" s="3" t="inlineStr">
        <is>
          <t>100.GV3.7D</t>
        </is>
      </c>
      <c r="B36" s="3" t="n">
        <v>823263.5466999999</v>
      </c>
      <c r="C36" s="3" t="n">
        <v>1091521.9744</v>
      </c>
      <c r="D36" s="3" t="n">
        <v>-123.5279</v>
      </c>
    </row>
    <row r="37">
      <c r="A37" s="3" t="inlineStr">
        <is>
          <t>C.516.GV3.4</t>
        </is>
      </c>
      <c r="B37" s="3" t="n">
        <v>823264.6801</v>
      </c>
      <c r="C37" s="3" t="n">
        <v>1091522.5618</v>
      </c>
      <c r="D37" s="3" t="n">
        <v>-123.7057</v>
      </c>
    </row>
    <row r="38">
      <c r="A38" s="3" t="inlineStr">
        <is>
          <t>C.505.GV3.9</t>
        </is>
      </c>
      <c r="B38" s="3" t="n">
        <v>823263.2732000001</v>
      </c>
      <c r="C38" s="3" t="n">
        <v>1091527.9988</v>
      </c>
      <c r="D38" s="3" t="n">
        <v>-123.7421</v>
      </c>
    </row>
    <row r="39">
      <c r="A39" s="3" t="inlineStr">
        <is>
          <t>103GV3.10D</t>
        </is>
      </c>
      <c r="B39" s="3" t="n">
        <v>823265.7217</v>
      </c>
      <c r="C39" s="3" t="n">
        <v>1091522.9946</v>
      </c>
      <c r="D39" s="3" t="n">
        <v>-123.5341</v>
      </c>
    </row>
    <row r="40">
      <c r="A40" s="3" t="inlineStr">
        <is>
          <t>C.517.GV3.5</t>
        </is>
      </c>
      <c r="B40" s="3" t="n">
        <v>823267.1568</v>
      </c>
      <c r="C40" s="3" t="n">
        <v>1091523.6514</v>
      </c>
      <c r="D40" s="3" t="n">
        <v>-123.4496</v>
      </c>
    </row>
    <row r="41">
      <c r="A41" s="3" t="inlineStr">
        <is>
          <t>105GV3.4D</t>
        </is>
      </c>
      <c r="B41" s="3" t="n">
        <v>823268.015</v>
      </c>
      <c r="C41" s="3" t="n">
        <v>1091524.2713</v>
      </c>
      <c r="D41" s="3" t="n">
        <v>-123.4455</v>
      </c>
    </row>
    <row r="42">
      <c r="A42" s="3" t="inlineStr">
        <is>
          <t>105GV3.11G</t>
        </is>
      </c>
      <c r="B42" s="3" t="n">
        <v>823265.8866</v>
      </c>
      <c r="C42" s="3" t="n">
        <v>1091528.8397</v>
      </c>
      <c r="D42" s="3" t="n">
        <v>-123.44</v>
      </c>
    </row>
    <row r="43">
      <c r="A43" s="3" t="inlineStr">
        <is>
          <t>C.509.GV3.5</t>
        </is>
      </c>
      <c r="B43" s="3" t="n">
        <v>823269.8723</v>
      </c>
      <c r="C43" s="3" t="n">
        <v>1091524.9247</v>
      </c>
      <c r="D43" s="3" t="n">
        <v>-123.6073</v>
      </c>
    </row>
    <row r="44">
      <c r="A44" s="3" t="inlineStr">
        <is>
          <t>C.519.GV3.4</t>
        </is>
      </c>
      <c r="B44" s="3" t="n">
        <v>823267.5951</v>
      </c>
      <c r="C44" s="3" t="n">
        <v>1091529.818</v>
      </c>
      <c r="D44" s="3" t="n">
        <v>-123.4263</v>
      </c>
    </row>
    <row r="45">
      <c r="A45" s="3" t="inlineStr">
        <is>
          <t>ST.167.GVA</t>
        </is>
      </c>
      <c r="B45" s="3" t="n">
        <v>823217.4748</v>
      </c>
      <c r="C45" s="3" t="n">
        <v>1091503.9296</v>
      </c>
      <c r="D45" s="3" t="n">
        <v>-125.6442</v>
      </c>
    </row>
    <row r="46">
      <c r="A46" s="3" t="inlineStr">
        <is>
          <t>52GV3.4G</t>
        </is>
      </c>
      <c r="B46" s="3" t="n">
        <v>823220.693</v>
      </c>
      <c r="C46" s="3" t="n">
        <v>1091507.9064</v>
      </c>
      <c r="D46" s="3" t="n">
        <v>-124.552</v>
      </c>
    </row>
    <row r="47">
      <c r="A47" s="3" t="inlineStr">
        <is>
          <t>52GV3.4D</t>
        </is>
      </c>
      <c r="B47" s="3" t="n">
        <v>823222.9858</v>
      </c>
      <c r="C47" s="3" t="n">
        <v>1091503.1395</v>
      </c>
      <c r="D47" s="3" t="n">
        <v>-124.7071</v>
      </c>
    </row>
    <row r="48">
      <c r="A48" s="3" t="inlineStr">
        <is>
          <t>54GV3.9D</t>
        </is>
      </c>
      <c r="B48" s="3" t="n">
        <v>823224.917</v>
      </c>
      <c r="C48" s="3" t="n">
        <v>1091504.175</v>
      </c>
      <c r="D48" s="3" t="n">
        <v>-123.6866</v>
      </c>
    </row>
    <row r="49">
      <c r="A49" s="3" t="inlineStr">
        <is>
          <t>54GV3.9G</t>
        </is>
      </c>
      <c r="B49" s="3" t="n">
        <v>823222.8161000001</v>
      </c>
      <c r="C49" s="3" t="n">
        <v>1091508.7026</v>
      </c>
      <c r="D49" s="3" t="n">
        <v>-123.6999</v>
      </c>
    </row>
    <row r="50">
      <c r="A50" s="3" t="inlineStr">
        <is>
          <t>C.707.GV3.4</t>
        </is>
      </c>
      <c r="B50" s="3" t="n">
        <v>823224.7343</v>
      </c>
      <c r="C50" s="3" t="n">
        <v>1091509.0695</v>
      </c>
      <c r="D50" s="3" t="n">
        <v>-123.9767</v>
      </c>
    </row>
    <row r="51">
      <c r="A51" s="3" t="inlineStr">
        <is>
          <t>C.109.GV3</t>
        </is>
      </c>
      <c r="B51" s="3" t="n">
        <v>823226.88</v>
      </c>
      <c r="C51" s="3" t="n">
        <v>1091504.919</v>
      </c>
      <c r="D51" s="3" t="n">
        <v>-123.656</v>
      </c>
    </row>
    <row r="52">
      <c r="A52" s="3" t="inlineStr">
        <is>
          <t>71GCR.3G</t>
        </is>
      </c>
      <c r="B52" s="3" t="n">
        <v>823212.409</v>
      </c>
      <c r="C52" s="3" t="n">
        <v>1091517.176</v>
      </c>
      <c r="D52" s="3" t="n">
        <v>-124.429</v>
      </c>
    </row>
    <row r="53">
      <c r="A53" s="3" t="inlineStr">
        <is>
          <t>01GCR.3D</t>
        </is>
      </c>
      <c r="B53" s="3" t="n">
        <v>823210.922</v>
      </c>
      <c r="C53" s="3" t="n">
        <v>1091509.767</v>
      </c>
      <c r="D53" s="3" t="n">
        <v>-124.233</v>
      </c>
    </row>
    <row r="54">
      <c r="A54" s="3" t="inlineStr">
        <is>
          <t>01GCR.3G</t>
        </is>
      </c>
      <c r="B54" s="3" t="n">
        <v>823215.0159999999</v>
      </c>
      <c r="C54" s="3" t="n">
        <v>1091511.876</v>
      </c>
      <c r="D54" s="3" t="n">
        <v>-124.336</v>
      </c>
    </row>
    <row r="55">
      <c r="A55" s="3" t="inlineStr">
        <is>
          <t>61GCR.3G</t>
        </is>
      </c>
      <c r="B55" s="3" t="n">
        <v>823207.3050000001</v>
      </c>
      <c r="C55" s="3" t="n">
        <v>1091528.075</v>
      </c>
      <c r="D55" s="3" t="n">
        <v>-124.645</v>
      </c>
    </row>
    <row r="56">
      <c r="A56" s="3" t="inlineStr">
        <is>
          <t>C.144CGR.3</t>
        </is>
      </c>
      <c r="B56" s="3" t="n">
        <v>823202.122</v>
      </c>
      <c r="C56" s="3" t="n">
        <v>1091538.534</v>
      </c>
      <c r="D56" s="3" t="n">
        <v>-123.428</v>
      </c>
    </row>
    <row r="57">
      <c r="A57" s="3" t="inlineStr">
        <is>
          <t>C.143CGR.3</t>
        </is>
      </c>
      <c r="B57" s="3" t="n">
        <v>823202.122</v>
      </c>
      <c r="C57" s="3" t="n">
        <v>1091538.534</v>
      </c>
      <c r="D57" s="3" t="n">
        <v>-123.427</v>
      </c>
    </row>
    <row r="58">
      <c r="A58" s="3" t="inlineStr">
        <is>
          <t>C.540GCR.2</t>
        </is>
      </c>
      <c r="B58" s="3" t="n">
        <v>823203.705</v>
      </c>
      <c r="C58" s="3" t="n">
        <v>1091535.005</v>
      </c>
      <c r="D58" s="3" t="n">
        <v>-125.101</v>
      </c>
    </row>
    <row r="59">
      <c r="A59" s="3" t="inlineStr">
        <is>
          <t>C.530.GCR.3</t>
        </is>
      </c>
      <c r="B59" s="3" t="n">
        <v>823209.938</v>
      </c>
      <c r="C59" s="3" t="n">
        <v>1091512.903</v>
      </c>
      <c r="D59" s="3" t="n">
        <v>-123.573</v>
      </c>
    </row>
    <row r="60">
      <c r="A60" s="3" t="inlineStr">
        <is>
          <t>C.550GCR.1</t>
        </is>
      </c>
      <c r="B60" s="3" t="n">
        <v>823224.192</v>
      </c>
      <c r="C60" s="3" t="n">
        <v>1091508.803</v>
      </c>
      <c r="D60" s="3" t="n">
        <v>-123.948</v>
      </c>
    </row>
    <row r="61">
      <c r="A61" s="3" t="inlineStr">
        <is>
          <t>C.551.GCR.1</t>
        </is>
      </c>
      <c r="B61" s="3" t="n">
        <v>823208.61</v>
      </c>
      <c r="C61" s="3" t="n">
        <v>1091501.602</v>
      </c>
      <c r="D61" s="3" t="n">
        <v>-124.942</v>
      </c>
    </row>
    <row r="62">
      <c r="A62" s="3" t="inlineStr">
        <is>
          <t>NGF-057</t>
        </is>
      </c>
      <c r="B62" s="3" t="n">
        <v>823226.204</v>
      </c>
      <c r="C62" s="3" t="n">
        <v>1091509.403</v>
      </c>
      <c r="D62" s="3" t="n">
        <v>-125.758</v>
      </c>
    </row>
    <row r="63">
      <c r="A63" s="3" t="inlineStr">
        <is>
          <t>C.708.GV3.1</t>
        </is>
      </c>
      <c r="B63" s="3" t="n">
        <v>823228.5048</v>
      </c>
      <c r="C63" s="3" t="n">
        <v>1091506.0251</v>
      </c>
      <c r="D63" s="3" t="n">
        <v>-123.8347</v>
      </c>
    </row>
    <row r="64">
      <c r="A64" s="3" t="inlineStr">
        <is>
          <t>59GV3.12D</t>
        </is>
      </c>
      <c r="B64" s="3" t="n">
        <v>823229.4877000001</v>
      </c>
      <c r="C64" s="3" t="n">
        <v>1091506.2683</v>
      </c>
      <c r="D64" s="3" t="n">
        <v>-123.8212</v>
      </c>
    </row>
    <row r="65">
      <c r="A65" s="3" t="inlineStr">
        <is>
          <t>59GV3.12G</t>
        </is>
      </c>
      <c r="B65" s="3" t="n">
        <v>823227.3944</v>
      </c>
      <c r="C65" s="3" t="n">
        <v>1091510.8249</v>
      </c>
      <c r="D65" s="3" t="n">
        <v>-123.7901</v>
      </c>
    </row>
    <row r="66">
      <c r="A66" s="3" t="inlineStr">
        <is>
          <t>65GV3.13G</t>
        </is>
      </c>
      <c r="B66" s="3" t="n">
        <v>823232.8210999999</v>
      </c>
      <c r="C66" s="3" t="n">
        <v>1091513.3748</v>
      </c>
      <c r="D66" s="3" t="n">
        <v>-123.7572</v>
      </c>
    </row>
    <row r="67">
      <c r="A67" s="3" t="inlineStr">
        <is>
          <t>65.GV3.12D</t>
        </is>
      </c>
      <c r="B67" s="3" t="n">
        <v>823234.9388</v>
      </c>
      <c r="C67" s="3" t="n">
        <v>1091508.8486</v>
      </c>
      <c r="D67" s="3" t="n">
        <v>-123.8803</v>
      </c>
    </row>
    <row r="68">
      <c r="A68" s="3" t="inlineStr">
        <is>
          <t>C-502.GVA.1</t>
        </is>
      </c>
      <c r="B68" s="3" t="n">
        <v>823237.75</v>
      </c>
      <c r="C68" s="3" t="n">
        <v>1091510.007</v>
      </c>
      <c r="D68" s="3" t="n">
        <v>-123.898</v>
      </c>
    </row>
    <row r="69">
      <c r="A69" s="3" t="inlineStr">
        <is>
          <t>C.501.GV3.5</t>
        </is>
      </c>
      <c r="B69" s="3" t="n">
        <v>823236.382</v>
      </c>
      <c r="C69" s="3" t="n">
        <v>1091515.221</v>
      </c>
      <c r="D69" s="3" t="n">
        <v>-123.962</v>
      </c>
    </row>
    <row r="70">
      <c r="A70" s="3" t="inlineStr">
        <is>
          <t>C.709.GV3</t>
        </is>
      </c>
      <c r="B70" s="3" t="n">
        <v>823236.3811999999</v>
      </c>
      <c r="C70" s="3" t="n">
        <v>1091515.2212</v>
      </c>
      <c r="D70" s="3" t="n">
        <v>-123.962</v>
      </c>
    </row>
    <row r="71">
      <c r="A71" s="3" t="inlineStr">
        <is>
          <t>69.GV3.4G</t>
        </is>
      </c>
      <c r="B71" s="3" t="n">
        <v>823236.6956</v>
      </c>
      <c r="C71" s="3" t="n">
        <v>1091515.1295</v>
      </c>
      <c r="D71" s="3" t="n">
        <v>-124.736</v>
      </c>
    </row>
    <row r="72">
      <c r="A72" s="3" t="inlineStr">
        <is>
          <t>70.GV3.1G</t>
        </is>
      </c>
      <c r="B72" s="3" t="n">
        <v>823237.1661</v>
      </c>
      <c r="C72" s="3" t="n">
        <v>1091515.5562</v>
      </c>
      <c r="D72" s="3" t="n">
        <v>-123.788</v>
      </c>
    </row>
    <row r="73">
      <c r="A73" s="3" t="inlineStr">
        <is>
          <t>70.GV3.2D</t>
        </is>
      </c>
      <c r="B73" s="3" t="n">
        <v>823239.8582</v>
      </c>
      <c r="C73" s="3" t="n">
        <v>1091510.1483</v>
      </c>
      <c r="D73" s="3" t="n">
        <v>-124.2364</v>
      </c>
    </row>
    <row r="74">
      <c r="A74" s="3" t="inlineStr">
        <is>
          <t>72.GV3.10G</t>
        </is>
      </c>
      <c r="B74" s="3" t="n">
        <v>823238.4543</v>
      </c>
      <c r="C74" s="3" t="n">
        <v>1091516.0865</v>
      </c>
      <c r="D74" s="3" t="n">
        <v>-123.7846</v>
      </c>
    </row>
    <row r="75">
      <c r="A75" s="3" t="inlineStr">
        <is>
          <t>C.710.GV3</t>
        </is>
      </c>
      <c r="B75" s="3" t="n">
        <v>823238.7658000001</v>
      </c>
      <c r="C75" s="3" t="n">
        <v>1091516.3723</v>
      </c>
      <c r="D75" s="3" t="n">
        <v>-124.0386</v>
      </c>
    </row>
    <row r="76">
      <c r="A76" s="3" t="inlineStr">
        <is>
          <t>C.711.GV3</t>
        </is>
      </c>
      <c r="B76" s="3" t="n">
        <v>823239.1113</v>
      </c>
      <c r="C76" s="3" t="n">
        <v>1091516.4778</v>
      </c>
      <c r="D76" s="3" t="n">
        <v>-123.818</v>
      </c>
    </row>
    <row r="77">
      <c r="A77" s="3" t="inlineStr">
        <is>
          <t>75.GV3.2G</t>
        </is>
      </c>
      <c r="B77" s="3" t="n">
        <v>823240.6469000001</v>
      </c>
      <c r="C77" s="3" t="n">
        <v>1091517.2691</v>
      </c>
      <c r="D77" s="3" t="n">
        <v>-123.8071</v>
      </c>
    </row>
    <row r="78">
      <c r="A78" s="3" t="inlineStr">
        <is>
          <t>77.GV3.10G</t>
        </is>
      </c>
      <c r="B78" s="3" t="n">
        <v>823242.1197</v>
      </c>
      <c r="C78" s="3" t="n">
        <v>1091517.7152</v>
      </c>
      <c r="D78" s="3" t="n">
        <v>-123.7566</v>
      </c>
    </row>
    <row r="79">
      <c r="A79" s="3" t="inlineStr">
        <is>
          <t>77GV3.11D</t>
        </is>
      </c>
      <c r="B79" s="3" t="n">
        <v>823244.2573000001</v>
      </c>
      <c r="C79" s="3" t="n">
        <v>1091513.1415</v>
      </c>
      <c r="D79" s="3" t="n">
        <v>-123.8106</v>
      </c>
    </row>
    <row r="80">
      <c r="A80" s="3" t="inlineStr">
        <is>
          <t>NGF-077</t>
        </is>
      </c>
      <c r="B80" s="3" t="n">
        <v>823242.79</v>
      </c>
      <c r="C80" s="3" t="n">
        <v>1091517.608</v>
      </c>
      <c r="D80" s="3" t="n">
        <v>-125.313</v>
      </c>
    </row>
    <row r="81">
      <c r="A81" s="3" t="inlineStr">
        <is>
          <t>78.GV3.2D</t>
        </is>
      </c>
      <c r="B81" s="3" t="n">
        <v>823244.9494</v>
      </c>
      <c r="C81" s="3" t="n">
        <v>1091513.5867</v>
      </c>
      <c r="D81" s="3" t="n">
        <v>-124.6586</v>
      </c>
    </row>
    <row r="82">
      <c r="A82" s="3" t="inlineStr">
        <is>
          <t>82.GV3.10D</t>
        </is>
      </c>
      <c r="B82" s="3" t="n">
        <v>823248.7452</v>
      </c>
      <c r="C82" s="3" t="n">
        <v>1091515.2828</v>
      </c>
      <c r="D82" s="3" t="n">
        <v>-123.788</v>
      </c>
    </row>
    <row r="83">
      <c r="A83" s="3" t="inlineStr">
        <is>
          <t>82.GV3.11G</t>
        </is>
      </c>
      <c r="B83" s="3" t="n">
        <v>823246.6427</v>
      </c>
      <c r="C83" s="3" t="n">
        <v>1091519.8373</v>
      </c>
      <c r="D83" s="3" t="n">
        <v>-123.8032</v>
      </c>
    </row>
    <row r="84">
      <c r="A84" s="3" t="inlineStr">
        <is>
          <t>C-705.GVA.2</t>
        </is>
      </c>
      <c r="B84" s="3" t="n">
        <v>823248.373</v>
      </c>
      <c r="C84" s="3" t="n">
        <v>1091517.126</v>
      </c>
      <c r="D84" s="3" t="n">
        <v>-123.771</v>
      </c>
    </row>
    <row r="85">
      <c r="A85" s="3" t="inlineStr">
        <is>
          <t>C.513.GV3.1</t>
        </is>
      </c>
      <c r="B85" s="3" t="n">
        <v>823249.787</v>
      </c>
      <c r="C85" s="3" t="n">
        <v>1091515.528</v>
      </c>
      <c r="D85" s="3" t="n">
        <v>-123.603</v>
      </c>
    </row>
    <row r="86">
      <c r="A86" s="3" t="inlineStr">
        <is>
          <t>C.513.GV3.1</t>
        </is>
      </c>
      <c r="B86" s="3" t="n">
        <v>823249.787</v>
      </c>
      <c r="C86" s="3" t="n">
        <v>1091515.528</v>
      </c>
      <c r="D86" s="3" t="n">
        <v>-123.603</v>
      </c>
    </row>
    <row r="87">
      <c r="A87" s="3" t="inlineStr">
        <is>
          <t>ST.84.GV3</t>
        </is>
      </c>
      <c r="B87" s="3" t="n">
        <v>823249.4089</v>
      </c>
      <c r="C87" s="3" t="n">
        <v>1091518.2973</v>
      </c>
      <c r="D87" s="3" t="n">
        <v>-125.294</v>
      </c>
    </row>
    <row r="88">
      <c r="A88" s="3" t="inlineStr">
        <is>
          <t>C.706.GV3.2</t>
        </is>
      </c>
      <c r="B88" s="3" t="n">
        <v>823250.5459</v>
      </c>
      <c r="C88" s="3" t="n">
        <v>1091521.2537</v>
      </c>
      <c r="D88" s="3" t="n">
        <v>-123.6802</v>
      </c>
    </row>
    <row r="89">
      <c r="A89" s="3" t="inlineStr">
        <is>
          <t>C-706.GVA.1</t>
        </is>
      </c>
      <c r="B89" s="3" t="n">
        <v>823250.549</v>
      </c>
      <c r="C89" s="3" t="n">
        <v>1091521.258</v>
      </c>
      <c r="D89" s="3" t="n">
        <v>-123.683</v>
      </c>
    </row>
    <row r="90">
      <c r="A90" s="3" t="inlineStr">
        <is>
          <t>87.GV3.8D</t>
        </is>
      </c>
      <c r="B90" s="3" t="n">
        <v>823253.2868</v>
      </c>
      <c r="C90" s="3" t="n">
        <v>1091517.3877</v>
      </c>
      <c r="D90" s="3" t="n">
        <v>-123.7273</v>
      </c>
    </row>
    <row r="91">
      <c r="A91" s="3" t="inlineStr">
        <is>
          <t>87.GV3.10G</t>
        </is>
      </c>
      <c r="B91" s="3" t="n">
        <v>823251.1845</v>
      </c>
      <c r="C91" s="3" t="n">
        <v>1091521.9361</v>
      </c>
      <c r="D91" s="3" t="n">
        <v>-123.6362</v>
      </c>
    </row>
    <row r="92">
      <c r="A92" s="3" t="inlineStr">
        <is>
          <t>92.GV3.3G</t>
        </is>
      </c>
      <c r="B92" s="3" t="n">
        <v>823255.1152</v>
      </c>
      <c r="C92" s="3" t="n">
        <v>1091524.1176</v>
      </c>
      <c r="D92" s="3" t="n">
        <v>-123.8105</v>
      </c>
    </row>
    <row r="93">
      <c r="A93" s="3" t="inlineStr">
        <is>
          <t>92.GV3.2D</t>
        </is>
      </c>
      <c r="B93" s="3" t="n">
        <v>823258.265</v>
      </c>
      <c r="C93" s="3" t="n">
        <v>1091519.93</v>
      </c>
      <c r="D93" s="3" t="n">
        <v>-124.86</v>
      </c>
    </row>
    <row r="94">
      <c r="A94" s="3" t="inlineStr">
        <is>
          <t>93GV3.12G</t>
        </is>
      </c>
      <c r="B94" s="3" t="n">
        <v>823256.6085</v>
      </c>
      <c r="C94" s="3" t="n">
        <v>1091524.4813</v>
      </c>
      <c r="D94" s="3" t="n">
        <v>-123.707</v>
      </c>
    </row>
    <row r="95">
      <c r="A95" s="3" t="inlineStr">
        <is>
          <t>100.GV3.2G</t>
        </is>
      </c>
      <c r="B95" s="3" t="n">
        <v>823261.1156</v>
      </c>
      <c r="C95" s="3" t="n">
        <v>1091527.9805</v>
      </c>
      <c r="D95" s="3" t="n">
        <v>-123.7342</v>
      </c>
    </row>
    <row r="96">
      <c r="A96" s="3" t="inlineStr">
        <is>
          <t>102.GV3.5D</t>
        </is>
      </c>
      <c r="B96" s="3" t="n">
        <v>823264.7911</v>
      </c>
      <c r="C96" s="3" t="n">
        <v>1091523.0164</v>
      </c>
      <c r="D96" s="3" t="n">
        <v>-124.7673</v>
      </c>
    </row>
    <row r="97">
      <c r="A97" s="3" t="inlineStr">
        <is>
          <t>102.GV3.4G</t>
        </is>
      </c>
      <c r="B97" s="3" t="n">
        <v>823263.907</v>
      </c>
      <c r="C97" s="3" t="n">
        <v>1091527.8468</v>
      </c>
      <c r="D97" s="3" t="n">
        <v>-124.7039</v>
      </c>
    </row>
    <row r="98">
      <c r="A98" s="3" t="inlineStr">
        <is>
          <t>C001.GVA.D</t>
        </is>
      </c>
      <c r="B98" s="3" t="n">
        <v>823102.375</v>
      </c>
      <c r="C98" s="3" t="n">
        <v>1091447.186</v>
      </c>
      <c r="D98" s="3" t="n">
        <v>-123.365</v>
      </c>
    </row>
    <row r="99">
      <c r="A99" s="3" t="inlineStr">
        <is>
          <t>C001.GVA.G</t>
        </is>
      </c>
      <c r="B99" s="3" t="n">
        <v>823100.299</v>
      </c>
      <c r="C99" s="3" t="n">
        <v>1091451.49</v>
      </c>
      <c r="D99" s="3" t="n">
        <v>-123.319</v>
      </c>
    </row>
    <row r="100">
      <c r="A100" s="3" t="inlineStr">
        <is>
          <t>C002.GVA.1D</t>
        </is>
      </c>
      <c r="B100" s="3" t="n">
        <v>823102.845</v>
      </c>
      <c r="C100" s="3" t="n">
        <v>1091447.346</v>
      </c>
      <c r="D100" s="3" t="n">
        <v>-122.722</v>
      </c>
    </row>
    <row r="101">
      <c r="A101" s="3" t="inlineStr">
        <is>
          <t>C002.GVA.1G</t>
        </is>
      </c>
      <c r="B101" s="3" t="n">
        <v>823100.889</v>
      </c>
      <c r="C101" s="3" t="n">
        <v>1091451.254</v>
      </c>
      <c r="D101" s="3" t="n">
        <v>-124.324</v>
      </c>
    </row>
    <row r="102">
      <c r="A102" s="3" t="inlineStr">
        <is>
          <t>A003.GVA.1G</t>
        </is>
      </c>
      <c r="B102" s="3" t="n">
        <v>823102.52</v>
      </c>
      <c r="C102" s="3" t="n">
        <v>1091452.003</v>
      </c>
      <c r="D102" s="3" t="n">
        <v>-124.337</v>
      </c>
    </row>
    <row r="103">
      <c r="A103" s="3" t="inlineStr">
        <is>
          <t>A010.GVA.1G</t>
        </is>
      </c>
      <c r="B103" s="3" t="n">
        <v>823109.058</v>
      </c>
      <c r="C103" s="3" t="n">
        <v>1091454.956</v>
      </c>
      <c r="D103" s="3" t="n">
        <v>-124.413</v>
      </c>
    </row>
    <row r="104">
      <c r="A104" s="3" t="inlineStr">
        <is>
          <t>A025.GVA.1G</t>
        </is>
      </c>
      <c r="B104" s="3" t="n">
        <v>823119.577</v>
      </c>
      <c r="C104" s="3" t="n">
        <v>1091460.496</v>
      </c>
      <c r="D104" s="3" t="n">
        <v>-123.572</v>
      </c>
    </row>
    <row r="105">
      <c r="A105" s="3" t="inlineStr">
        <is>
          <t>A025.GVA.2D</t>
        </is>
      </c>
      <c r="B105" s="3" t="n">
        <v>823121.532</v>
      </c>
      <c r="C105" s="3" t="n">
        <v>1091456.17</v>
      </c>
      <c r="D105" s="3" t="n">
        <v>-123.623</v>
      </c>
    </row>
    <row r="106">
      <c r="A106" s="3" t="inlineStr">
        <is>
          <t>027GVA.1D</t>
        </is>
      </c>
      <c r="B106" s="3" t="n">
        <v>823088.662</v>
      </c>
      <c r="C106" s="3" t="n">
        <v>1091439.236</v>
      </c>
      <c r="D106" s="3" t="n">
        <v>-123.41</v>
      </c>
    </row>
    <row r="107">
      <c r="A107" s="3" t="inlineStr">
        <is>
          <t>A031.GVA.1D</t>
        </is>
      </c>
      <c r="B107" s="3" t="n">
        <v>823126.238</v>
      </c>
      <c r="C107" s="3" t="n">
        <v>1091458.233</v>
      </c>
      <c r="D107" s="3" t="n">
        <v>-123.084</v>
      </c>
    </row>
    <row r="108">
      <c r="A108" s="3" t="inlineStr">
        <is>
          <t>A031.GVA.1G</t>
        </is>
      </c>
      <c r="B108" s="3" t="n">
        <v>823124.436</v>
      </c>
      <c r="C108" s="3" t="n">
        <v>1091462.29</v>
      </c>
      <c r="D108" s="3" t="n">
        <v>-124.522</v>
      </c>
    </row>
    <row r="109">
      <c r="A109" s="3" t="inlineStr">
        <is>
          <t>043GVA.1D</t>
        </is>
      </c>
      <c r="B109" s="3" t="n">
        <v>823099.639</v>
      </c>
      <c r="C109" s="3" t="n">
        <v>1091444.122</v>
      </c>
      <c r="D109" s="3" t="n">
        <v>-123.212</v>
      </c>
    </row>
    <row r="110">
      <c r="A110" s="3" t="inlineStr">
        <is>
          <t>A050.GVA.1D</t>
        </is>
      </c>
      <c r="B110" s="3" t="n">
        <v>823140.002</v>
      </c>
      <c r="C110" s="3" t="n">
        <v>1091464.733</v>
      </c>
      <c r="D110" s="3" t="n">
        <v>-123.871</v>
      </c>
    </row>
    <row r="111">
      <c r="A111" s="3" t="inlineStr">
        <is>
          <t>A057.GVA.1G</t>
        </is>
      </c>
      <c r="B111" s="3" t="n">
        <v>823143.159</v>
      </c>
      <c r="C111" s="3" t="n">
        <v>1091471.145</v>
      </c>
      <c r="D111" s="3" t="n">
        <v>-124.732</v>
      </c>
    </row>
    <row r="112">
      <c r="A112" s="3" t="inlineStr">
        <is>
          <t>A058.GVA.1D</t>
        </is>
      </c>
      <c r="B112" s="3" t="n">
        <v>823145.85</v>
      </c>
      <c r="C112" s="3" t="n">
        <v>1091467.41</v>
      </c>
      <c r="D112" s="3" t="n">
        <v>-123.434</v>
      </c>
    </row>
    <row r="113">
      <c r="A113" s="3" t="inlineStr">
        <is>
          <t>A087.GVA.1D</t>
        </is>
      </c>
      <c r="B113" s="3" t="n">
        <v>823166.83</v>
      </c>
      <c r="C113" s="3" t="n">
        <v>1091477.185</v>
      </c>
      <c r="D113" s="3" t="n">
        <v>-123.567</v>
      </c>
    </row>
    <row r="114">
      <c r="A114" s="3" t="inlineStr">
        <is>
          <t>A087.GVA.1G</t>
        </is>
      </c>
      <c r="B114" s="3" t="n">
        <v>823164.9790000001</v>
      </c>
      <c r="C114" s="3" t="n">
        <v>1091481.291</v>
      </c>
      <c r="D114" s="3" t="n">
        <v>-124.989</v>
      </c>
    </row>
    <row r="115">
      <c r="A115" s="3" t="inlineStr">
        <is>
          <t>A092.GVA.1D</t>
        </is>
      </c>
      <c r="B115" s="3" t="n">
        <v>823170.669</v>
      </c>
      <c r="C115" s="3" t="n">
        <v>1091478.981</v>
      </c>
      <c r="D115" s="3" t="n">
        <v>-123.67</v>
      </c>
    </row>
    <row r="116">
      <c r="A116" s="3" t="inlineStr">
        <is>
          <t>A092.GVA.1G</t>
        </is>
      </c>
      <c r="B116" s="3" t="n">
        <v>823168.554</v>
      </c>
      <c r="C116" s="3" t="n">
        <v>1091482.995</v>
      </c>
      <c r="D116" s="3" t="n">
        <v>-124.992</v>
      </c>
    </row>
    <row r="117">
      <c r="A117" s="3" t="inlineStr">
        <is>
          <t>A102.GVA.3G</t>
        </is>
      </c>
      <c r="B117" s="3" t="n">
        <v>823175.368</v>
      </c>
      <c r="C117" s="3" t="n">
        <v>1091486.384</v>
      </c>
      <c r="D117" s="3" t="n">
        <v>-124.39</v>
      </c>
    </row>
    <row r="118">
      <c r="A118" s="3" t="inlineStr">
        <is>
          <t>A102.GVA.2D</t>
        </is>
      </c>
      <c r="B118" s="3" t="n">
        <v>823177.282</v>
      </c>
      <c r="C118" s="3" t="n">
        <v>1091482.297</v>
      </c>
      <c r="D118" s="3" t="n">
        <v>-124.271</v>
      </c>
    </row>
    <row r="119">
      <c r="A119" s="3" t="inlineStr">
        <is>
          <t>A114.GVA.1D</t>
        </is>
      </c>
      <c r="B119" s="3" t="n">
        <v>823186.08</v>
      </c>
      <c r="C119" s="3" t="n">
        <v>1091486.257</v>
      </c>
      <c r="D119" s="3" t="n">
        <v>-123.718</v>
      </c>
    </row>
    <row r="120">
      <c r="A120" s="3" t="inlineStr">
        <is>
          <t>A114.GVA.1G</t>
        </is>
      </c>
      <c r="B120" s="3" t="n">
        <v>823184.116</v>
      </c>
      <c r="C120" s="3" t="n">
        <v>1091490.007</v>
      </c>
      <c r="D120" s="3" t="n">
        <v>-125.217</v>
      </c>
    </row>
    <row r="121">
      <c r="A121" s="3" t="inlineStr">
        <is>
          <t>A121.GVA.1D</t>
        </is>
      </c>
      <c r="B121" s="3" t="n">
        <v>823191.2389999999</v>
      </c>
      <c r="C121" s="3" t="n">
        <v>1091488.535</v>
      </c>
      <c r="D121" s="3" t="n">
        <v>-123.747</v>
      </c>
    </row>
    <row r="122">
      <c r="A122" s="3" t="inlineStr">
        <is>
          <t>A122.GVA.1G</t>
        </is>
      </c>
      <c r="B122" s="3" t="n">
        <v>823189.922</v>
      </c>
      <c r="C122" s="3" t="n">
        <v>1091492.654</v>
      </c>
      <c r="D122" s="3" t="n">
        <v>-125.196</v>
      </c>
    </row>
    <row r="123">
      <c r="A123" s="3" t="inlineStr">
        <is>
          <t>A141.GVA.4D</t>
        </is>
      </c>
      <c r="B123" s="3" t="n">
        <v>823205.679</v>
      </c>
      <c r="C123" s="3" t="n">
        <v>1091495.215</v>
      </c>
      <c r="D123" s="3" t="n">
        <v>-124.843</v>
      </c>
    </row>
    <row r="124">
      <c r="A124" s="3" t="inlineStr">
        <is>
          <t>A141.GVA.5G</t>
        </is>
      </c>
      <c r="B124" s="3" t="n">
        <v>823203.87</v>
      </c>
      <c r="C124" s="3" t="n">
        <v>1091499.327</v>
      </c>
      <c r="D124" s="3" t="n">
        <v>-124.912</v>
      </c>
    </row>
    <row r="125">
      <c r="A125" s="3" t="inlineStr">
        <is>
          <t>A142GVA.1D</t>
        </is>
      </c>
      <c r="B125" s="3" t="n">
        <v>823206.351</v>
      </c>
      <c r="C125" s="3" t="n">
        <v>1091495.662</v>
      </c>
      <c r="D125" s="3" t="n">
        <v>-123.295</v>
      </c>
    </row>
    <row r="126">
      <c r="A126" s="3" t="inlineStr">
        <is>
          <t>C.1400GVA.1</t>
        </is>
      </c>
      <c r="B126" s="3" t="n">
        <v>823076.71</v>
      </c>
      <c r="C126" s="3" t="n">
        <v>1091441.019</v>
      </c>
      <c r="D126" s="3" t="n">
        <v>-122.899</v>
      </c>
    </row>
    <row r="127">
      <c r="A127" s="3" t="inlineStr">
        <is>
          <t>C.1401GVA.1</t>
        </is>
      </c>
      <c r="B127" s="3" t="n">
        <v>823079.149</v>
      </c>
      <c r="C127" s="3" t="n">
        <v>1091435.775</v>
      </c>
      <c r="D127" s="3" t="n">
        <v>-122.369</v>
      </c>
    </row>
    <row r="128">
      <c r="A128" s="3" t="inlineStr">
        <is>
          <t>C.1402GVA.1</t>
        </is>
      </c>
      <c r="B128" s="3" t="n">
        <v>823086.824</v>
      </c>
      <c r="C128" s="3" t="n">
        <v>1091437.902</v>
      </c>
      <c r="D128" s="3" t="n">
        <v>-122.662</v>
      </c>
    </row>
    <row r="129">
      <c r="A129" s="3" t="inlineStr">
        <is>
          <t>C.1403GVA.1</t>
        </is>
      </c>
      <c r="B129" s="3" t="n">
        <v>823086.824</v>
      </c>
      <c r="C129" s="3" t="n">
        <v>1091437.902</v>
      </c>
      <c r="D129" s="3" t="n">
        <v>-122.662</v>
      </c>
    </row>
    <row r="130">
      <c r="A130" s="3" t="inlineStr">
        <is>
          <t>C.1404GVA.1</t>
        </is>
      </c>
      <c r="B130" s="3" t="n">
        <v>823079.278</v>
      </c>
      <c r="C130" s="3" t="n">
        <v>1091437.008</v>
      </c>
      <c r="D130" s="3" t="n">
        <v>-119.745</v>
      </c>
    </row>
    <row r="131">
      <c r="A131" s="3" t="inlineStr">
        <is>
          <t>C.1500GVA.1</t>
        </is>
      </c>
      <c r="B131" s="3" t="n">
        <v>823185.167</v>
      </c>
      <c r="C131" s="3" t="n">
        <v>1091490.739</v>
      </c>
      <c r="D131" s="3" t="n">
        <v>-123.171</v>
      </c>
    </row>
    <row r="132">
      <c r="A132" s="3" t="inlineStr">
        <is>
          <t>C.1501GVA.1</t>
        </is>
      </c>
      <c r="B132" s="3" t="n">
        <v>823101.607</v>
      </c>
      <c r="C132" s="3" t="n">
        <v>1091446.643</v>
      </c>
      <c r="D132" s="3" t="n">
        <v>-122.929</v>
      </c>
    </row>
    <row r="133">
      <c r="A133" s="3" t="inlineStr">
        <is>
          <t>C.1511GVA.1</t>
        </is>
      </c>
      <c r="B133" s="3" t="n">
        <v>823144.58</v>
      </c>
      <c r="C133" s="3" t="n">
        <v>1091466.69</v>
      </c>
      <c r="D133" s="3" t="n">
        <v>-123.202</v>
      </c>
    </row>
    <row r="134">
      <c r="A134" s="3" t="inlineStr">
        <is>
          <t>C.1513GVA.1</t>
        </is>
      </c>
      <c r="B134" s="3" t="n">
        <v>823203.121</v>
      </c>
      <c r="C134" s="3" t="n">
        <v>1091494.046</v>
      </c>
      <c r="D134" s="3" t="n">
        <v>-123.159</v>
      </c>
    </row>
    <row r="135">
      <c r="A135" s="3" t="inlineStr">
        <is>
          <t>C.1518GVA.1</t>
        </is>
      </c>
      <c r="B135" s="3" t="n">
        <v>823187.721</v>
      </c>
      <c r="C135" s="3" t="n">
        <v>1091486.847</v>
      </c>
      <c r="D135" s="3" t="n">
        <v>-123.769</v>
      </c>
    </row>
    <row r="136">
      <c r="A136" s="3" t="inlineStr">
        <is>
          <t>C.1521GVA.1</t>
        </is>
      </c>
      <c r="B136" s="3" t="n">
        <v>823199.711</v>
      </c>
      <c r="C136" s="3" t="n">
        <v>1091492.255</v>
      </c>
      <c r="D136" s="3" t="n">
        <v>-123.784</v>
      </c>
    </row>
    <row r="137">
      <c r="A137" s="3" t="inlineStr">
        <is>
          <t>C.1522GVA.1</t>
        </is>
      </c>
      <c r="B137" s="3" t="n">
        <v>823177.492</v>
      </c>
      <c r="C137" s="3" t="n">
        <v>1091482.223</v>
      </c>
      <c r="D137" s="3" t="n">
        <v>-123.497</v>
      </c>
    </row>
    <row r="138">
      <c r="A138" s="3" t="inlineStr">
        <is>
          <t>C.1523GVA.1</t>
        </is>
      </c>
      <c r="B138" s="3" t="n">
        <v>823172.4840000001</v>
      </c>
      <c r="C138" s="3" t="n">
        <v>1091484.89</v>
      </c>
      <c r="D138" s="3" t="n">
        <v>-123.433</v>
      </c>
    </row>
    <row r="139">
      <c r="A139" s="3" t="inlineStr">
        <is>
          <t>C.1527GVA.1</t>
        </is>
      </c>
      <c r="B139" s="3" t="n">
        <v>823180.853</v>
      </c>
      <c r="C139" s="3" t="n">
        <v>1091488.498</v>
      </c>
      <c r="D139" s="3" t="n">
        <v>-123.146</v>
      </c>
    </row>
    <row r="140">
      <c r="A140" s="3" t="inlineStr">
        <is>
          <t>C.1530GVA.1</t>
        </is>
      </c>
      <c r="B140" s="3" t="n">
        <v>823160.8199999999</v>
      </c>
      <c r="C140" s="3" t="n">
        <v>1091479.514</v>
      </c>
      <c r="D140" s="3" t="n">
        <v>-123.261</v>
      </c>
    </row>
    <row r="141">
      <c r="A141" s="3" t="inlineStr">
        <is>
          <t>C.1534GVA.1</t>
        </is>
      </c>
      <c r="B141" s="3" t="n">
        <v>823195.424</v>
      </c>
      <c r="C141" s="3" t="n">
        <v>1091495.238</v>
      </c>
      <c r="D141" s="3" t="n">
        <v>-124.708</v>
      </c>
    </row>
    <row r="142">
      <c r="A142" s="3" t="inlineStr">
        <is>
          <t>C.1535GVA.1</t>
        </is>
      </c>
      <c r="B142" s="3" t="n">
        <v>823208.5429999999</v>
      </c>
      <c r="C142" s="3" t="n">
        <v>1091501.429</v>
      </c>
      <c r="D142" s="3" t="n">
        <v>-124.849</v>
      </c>
    </row>
    <row r="143">
      <c r="A143" s="3" t="inlineStr">
        <is>
          <t>C.1540GVA.1</t>
        </is>
      </c>
      <c r="B143" s="3" t="n">
        <v>823141.992</v>
      </c>
      <c r="C143" s="3" t="n">
        <v>1091470.637</v>
      </c>
      <c r="D143" s="3" t="n">
        <v>-123.021</v>
      </c>
    </row>
    <row r="144">
      <c r="A144" s="3" t="inlineStr">
        <is>
          <t>C.1541GVA.1</t>
        </is>
      </c>
      <c r="B144" s="3" t="n">
        <v>823131.49</v>
      </c>
      <c r="C144" s="3" t="n">
        <v>1091460.583</v>
      </c>
      <c r="D144" s="3" t="n">
        <v>-122.891</v>
      </c>
    </row>
    <row r="145">
      <c r="A145" s="3" t="inlineStr">
        <is>
          <t>C.1570GVA.1</t>
        </is>
      </c>
      <c r="B145" s="3" t="n">
        <v>823129.428</v>
      </c>
      <c r="C145" s="3" t="n">
        <v>1091459.652</v>
      </c>
      <c r="D145" s="3" t="n">
        <v>-122.694</v>
      </c>
    </row>
    <row r="146">
      <c r="A146" s="3" t="inlineStr">
        <is>
          <t>C.1572GVA.1</t>
        </is>
      </c>
      <c r="B146" s="3" t="n">
        <v>823135.947</v>
      </c>
      <c r="C146" s="3" t="n">
        <v>1091462.655</v>
      </c>
      <c r="D146" s="3" t="n">
        <v>-122.973</v>
      </c>
    </row>
    <row r="147">
      <c r="A147" s="3" t="inlineStr">
        <is>
          <t>C.1573GVA.1</t>
        </is>
      </c>
      <c r="B147" s="3" t="n">
        <v>823134.679</v>
      </c>
      <c r="C147" s="3" t="n">
        <v>1091467.259</v>
      </c>
      <c r="D147" s="3" t="n">
        <v>-123.248</v>
      </c>
    </row>
    <row r="148">
      <c r="A148" s="3" t="inlineStr">
        <is>
          <t>C.1574GVA.1</t>
        </is>
      </c>
      <c r="B148" s="3" t="n">
        <v>823132.276</v>
      </c>
      <c r="C148" s="3" t="n">
        <v>1091460.96</v>
      </c>
      <c r="D148" s="3" t="n">
        <v>-122.992</v>
      </c>
    </row>
    <row r="149">
      <c r="A149" s="3" t="inlineStr">
        <is>
          <t>C.3508.V1.1</t>
        </is>
      </c>
      <c r="B149" s="3" t="n">
        <v>823156.302</v>
      </c>
      <c r="C149" s="3" t="n">
        <v>1091472.151</v>
      </c>
      <c r="D149" s="3" t="n">
        <v>-123.215</v>
      </c>
    </row>
    <row r="150">
      <c r="A150" s="3" t="inlineStr">
        <is>
          <t>C.540GVA.2</t>
        </is>
      </c>
      <c r="B150" s="3" t="n">
        <v>823203.706</v>
      </c>
      <c r="C150" s="3" t="n">
        <v>1091535.005</v>
      </c>
      <c r="D150" s="3" t="n">
        <v>-125.101</v>
      </c>
    </row>
    <row r="151">
      <c r="A151" s="3" t="inlineStr">
        <is>
          <t>SMC.GVA61.1</t>
        </is>
      </c>
      <c r="B151" s="3" t="n">
        <v>823145.6800000001</v>
      </c>
      <c r="C151" s="3" t="n">
        <v>1091472.792</v>
      </c>
      <c r="D151" s="3" t="n">
        <v>-123.918</v>
      </c>
    </row>
    <row r="152">
      <c r="A152" s="3" t="inlineStr">
        <is>
          <t>SMC.GVA61.2</t>
        </is>
      </c>
      <c r="B152" s="3" t="n">
        <v>823146.066</v>
      </c>
      <c r="C152" s="3" t="n">
        <v>1091472.079</v>
      </c>
      <c r="D152" s="3" t="n">
        <v>-121.552</v>
      </c>
    </row>
    <row r="153">
      <c r="A153" s="3" t="inlineStr">
        <is>
          <t>SMC.GVA61.3</t>
        </is>
      </c>
      <c r="B153" s="3" t="n">
        <v>823146.76</v>
      </c>
      <c r="C153" s="3" t="n">
        <v>1091470.522</v>
      </c>
      <c r="D153" s="3" t="n">
        <v>-120.917</v>
      </c>
    </row>
    <row r="154">
      <c r="A154" s="3" t="inlineStr">
        <is>
          <t>SMC.GVA61.4</t>
        </is>
      </c>
      <c r="B154" s="3" t="n">
        <v>823147.464</v>
      </c>
      <c r="C154" s="3" t="n">
        <v>1091468.941</v>
      </c>
      <c r="D154" s="3" t="n">
        <v>-121.606</v>
      </c>
    </row>
    <row r="155">
      <c r="A155" s="3" t="inlineStr">
        <is>
          <t>A.2064.C1.1</t>
        </is>
      </c>
      <c r="B155" s="3" t="n">
        <v>823149.193</v>
      </c>
      <c r="C155" s="3" t="n">
        <v>1091471.017</v>
      </c>
      <c r="D155" s="3" t="n">
        <v>-121.023</v>
      </c>
    </row>
    <row r="156">
      <c r="A156" s="3" t="inlineStr">
        <is>
          <t>A.2065.C1.1</t>
        </is>
      </c>
      <c r="B156" s="3" t="n">
        <v>823150</v>
      </c>
      <c r="C156" s="3" t="n">
        <v>1091471.738</v>
      </c>
      <c r="D156" s="3" t="n">
        <v>-120.995</v>
      </c>
    </row>
    <row r="157">
      <c r="A157" s="3" t="inlineStr">
        <is>
          <t>A.2065.C1.2</t>
        </is>
      </c>
      <c r="B157" s="3" t="n">
        <v>823149.414</v>
      </c>
      <c r="C157" s="3" t="n">
        <v>1091472.548</v>
      </c>
      <c r="D157" s="3" t="n">
        <v>-121.082</v>
      </c>
    </row>
    <row r="158">
      <c r="A158" s="3" t="inlineStr">
        <is>
          <t>C.1532GVA.4</t>
        </is>
      </c>
      <c r="B158" s="3" t="n">
        <v>823192.8370000001</v>
      </c>
      <c r="C158" s="3" t="n">
        <v>1091489.382</v>
      </c>
      <c r="D158" s="3" t="n">
        <v>-124.086</v>
      </c>
    </row>
    <row r="159">
      <c r="A159" s="3" t="inlineStr">
        <is>
          <t>C.1533GVA.2</t>
        </is>
      </c>
      <c r="B159" s="3" t="n">
        <v>823166.588</v>
      </c>
      <c r="C159" s="3" t="n">
        <v>1091482.427</v>
      </c>
      <c r="D159" s="3" t="n">
        <v>-124.122</v>
      </c>
    </row>
    <row r="160">
      <c r="A160" s="3" t="inlineStr">
        <is>
          <t>A.LB.1572</t>
        </is>
      </c>
      <c r="B160" s="3" t="n">
        <v>823207.4466</v>
      </c>
      <c r="C160" s="3" t="n">
        <v>1091502.389</v>
      </c>
      <c r="D160" s="3" t="n">
        <v>-121.9665</v>
      </c>
    </row>
    <row r="161">
      <c r="A161" s="3" t="inlineStr">
        <is>
          <t>A.LB.1573</t>
        </is>
      </c>
      <c r="B161" s="3" t="n">
        <v>823207.9449</v>
      </c>
      <c r="C161" s="3" t="n">
        <v>1091501.477</v>
      </c>
      <c r="D161" s="3" t="n">
        <v>-120.8191</v>
      </c>
    </row>
    <row r="162">
      <c r="A162" s="3" t="inlineStr">
        <is>
          <t>A.LB.1574</t>
        </is>
      </c>
      <c r="B162" s="3" t="n">
        <v>823208.9644000001</v>
      </c>
      <c r="C162" s="3" t="n">
        <v>1091499.371</v>
      </c>
      <c r="D162" s="3" t="n">
        <v>-120.0497</v>
      </c>
    </row>
    <row r="163">
      <c r="A163" s="3" t="inlineStr">
        <is>
          <t>A.LB.1576</t>
        </is>
      </c>
      <c r="B163" s="3" t="n">
        <v>823210.6915</v>
      </c>
      <c r="C163" s="3" t="n">
        <v>1091496.334</v>
      </c>
      <c r="D163" s="3" t="n">
        <v>-122.073</v>
      </c>
    </row>
    <row r="164">
      <c r="A164" s="3" t="inlineStr">
        <is>
          <t>A.LB.1601</t>
        </is>
      </c>
      <c r="B164" s="3" t="n">
        <v>823211.6661</v>
      </c>
      <c r="C164" s="3" t="n">
        <v>1091504.954</v>
      </c>
      <c r="D164" s="3" t="n">
        <v>-125.0402</v>
      </c>
    </row>
    <row r="165">
      <c r="A165" s="3" t="inlineStr">
        <is>
          <t>A.LB.1602</t>
        </is>
      </c>
      <c r="B165" s="3" t="n">
        <v>823211.541</v>
      </c>
      <c r="C165" s="3" t="n">
        <v>1091505.238</v>
      </c>
      <c r="D165" s="3" t="n">
        <v>-123.6444</v>
      </c>
    </row>
    <row r="166">
      <c r="A166" s="3" t="inlineStr">
        <is>
          <t>A.LB.1603</t>
        </is>
      </c>
      <c r="B166" s="3" t="n">
        <v>823211.9576</v>
      </c>
      <c r="C166" s="3" t="n">
        <v>1091504.392</v>
      </c>
      <c r="D166" s="3" t="n">
        <v>-121.0971</v>
      </c>
    </row>
    <row r="167">
      <c r="A167" s="3" t="inlineStr">
        <is>
          <t>A.LB.1604</t>
        </is>
      </c>
      <c r="B167" s="3" t="n">
        <v>823213.232</v>
      </c>
      <c r="C167" s="3" t="n">
        <v>1091501.664</v>
      </c>
      <c r="D167" s="3" t="n">
        <v>-119.6217</v>
      </c>
    </row>
    <row r="168">
      <c r="A168" s="3" t="inlineStr">
        <is>
          <t>A.LB.1605</t>
        </is>
      </c>
      <c r="B168" s="3" t="n">
        <v>823214.6246</v>
      </c>
      <c r="C168" s="3" t="n">
        <v>1091498.612</v>
      </c>
      <c r="D168" s="3" t="n">
        <v>-121.0606</v>
      </c>
    </row>
    <row r="169">
      <c r="A169" s="3" t="inlineStr">
        <is>
          <t>A.LB.1606</t>
        </is>
      </c>
      <c r="B169" s="3" t="n">
        <v>823214.9906</v>
      </c>
      <c r="C169" s="3" t="n">
        <v>1091497.766</v>
      </c>
      <c r="D169" s="3" t="n">
        <v>-123.6218</v>
      </c>
    </row>
    <row r="170">
      <c r="A170" s="3" t="inlineStr">
        <is>
          <t>A.LB.1607</t>
        </is>
      </c>
      <c r="B170" s="3" t="n">
        <v>823214.8528</v>
      </c>
      <c r="C170" s="3" t="n">
        <v>1091497.996</v>
      </c>
      <c r="D170" s="3" t="n">
        <v>-124.985</v>
      </c>
    </row>
    <row r="171">
      <c r="A171" s="3" t="inlineStr">
        <is>
          <t>A.LB.1625</t>
        </is>
      </c>
      <c r="B171" s="3" t="n">
        <v>823216.4562</v>
      </c>
      <c r="C171" s="3" t="n">
        <v>1091499.261</v>
      </c>
      <c r="D171" s="3" t="n">
        <v>-121.1936</v>
      </c>
    </row>
    <row r="172">
      <c r="A172" s="3" t="inlineStr">
        <is>
          <t>A.LB.1626</t>
        </is>
      </c>
      <c r="B172" s="3" t="n">
        <v>823216.8970999999</v>
      </c>
      <c r="C172" s="3" t="n">
        <v>1091498.381</v>
      </c>
      <c r="D172" s="3" t="n">
        <v>-123.3136</v>
      </c>
    </row>
    <row r="173">
      <c r="A173" s="3" t="inlineStr">
        <is>
          <t>A.LB.1627</t>
        </is>
      </c>
      <c r="B173" s="3" t="n">
        <v>823216.795</v>
      </c>
      <c r="C173" s="3" t="n">
        <v>1091498.744</v>
      </c>
      <c r="D173" s="3" t="n">
        <v>-124.7672</v>
      </c>
    </row>
    <row r="174">
      <c r="A174" s="3" t="inlineStr">
        <is>
          <t>A.LB.1646</t>
        </is>
      </c>
      <c r="B174" s="3" t="n">
        <v>823218.0291</v>
      </c>
      <c r="C174" s="3" t="n">
        <v>1091499.454</v>
      </c>
      <c r="D174" s="3" t="n">
        <v>-122.3975</v>
      </c>
    </row>
    <row r="175">
      <c r="A175" s="3" t="inlineStr">
        <is>
          <t>A.LB.1665</t>
        </is>
      </c>
      <c r="B175" s="3" t="n">
        <v>823219.1803</v>
      </c>
      <c r="C175" s="3" t="n">
        <v>1091500.554</v>
      </c>
      <c r="D175" s="3" t="n">
        <v>-121.2051</v>
      </c>
    </row>
    <row r="176">
      <c r="A176" s="3" t="inlineStr">
        <is>
          <t>A.LB.1667</t>
        </is>
      </c>
      <c r="B176" s="3" t="n">
        <v>823219.5895</v>
      </c>
      <c r="C176" s="3" t="n">
        <v>1091499.71</v>
      </c>
      <c r="D176" s="3" t="n">
        <v>-123.3312</v>
      </c>
    </row>
    <row r="177">
      <c r="A177" s="3" t="inlineStr">
        <is>
          <t>A.LB.1676</t>
        </is>
      </c>
      <c r="B177" s="3" t="n">
        <v>823220.7733999999</v>
      </c>
      <c r="C177" s="3" t="n">
        <v>1091500.647</v>
      </c>
      <c r="D177" s="3" t="n">
        <v>-122.3231</v>
      </c>
    </row>
    <row r="178">
      <c r="A178" s="3" t="inlineStr">
        <is>
          <t>A.LB.1691</t>
        </is>
      </c>
      <c r="B178" s="3" t="n">
        <v>823219.5471</v>
      </c>
      <c r="C178" s="3" t="n">
        <v>1091508.558</v>
      </c>
      <c r="D178" s="3" t="n">
        <v>-124.9936</v>
      </c>
    </row>
    <row r="179">
      <c r="A179" s="3" t="inlineStr">
        <is>
          <t>A.LB.1693</t>
        </is>
      </c>
      <c r="B179" s="3" t="n">
        <v>823219.6058</v>
      </c>
      <c r="C179" s="3" t="n">
        <v>1091507.996</v>
      </c>
      <c r="D179" s="3" t="n">
        <v>-120.876</v>
      </c>
    </row>
    <row r="180">
      <c r="A180" s="3" t="inlineStr">
        <is>
          <t>A.LB.1694</t>
        </is>
      </c>
      <c r="B180" s="3" t="n">
        <v>823220.8546</v>
      </c>
      <c r="C180" s="3" t="n">
        <v>1091504.788</v>
      </c>
      <c r="D180" s="3" t="n">
        <v>-119.5345</v>
      </c>
    </row>
    <row r="181">
      <c r="A181" s="3" t="inlineStr">
        <is>
          <t>A.LB.1695</t>
        </is>
      </c>
      <c r="B181" s="3" t="n">
        <v>823222.3371</v>
      </c>
      <c r="C181" s="3" t="n">
        <v>1091502.187</v>
      </c>
      <c r="D181" s="3" t="n">
        <v>-120.875</v>
      </c>
    </row>
    <row r="182">
      <c r="A182" s="3" t="inlineStr">
        <is>
          <t>A.LB.1696</t>
        </is>
      </c>
      <c r="B182" s="3" t="n">
        <v>823222.7463</v>
      </c>
      <c r="C182" s="3" t="n">
        <v>1091501.287</v>
      </c>
      <c r="D182" s="3" t="n">
        <v>-123.0016</v>
      </c>
    </row>
    <row r="183">
      <c r="A183" s="3" t="inlineStr">
        <is>
          <t>A.LB.1697</t>
        </is>
      </c>
      <c r="B183" s="3" t="n">
        <v>823222.6629999999</v>
      </c>
      <c r="C183" s="3" t="n">
        <v>1091501.612</v>
      </c>
      <c r="D183" s="3" t="n">
        <v>-124.9175</v>
      </c>
    </row>
    <row r="184">
      <c r="A184" s="3" t="inlineStr">
        <is>
          <t>A.LB.1701</t>
        </is>
      </c>
      <c r="B184" s="3" t="n">
        <v>823220.3970999999</v>
      </c>
      <c r="C184" s="3" t="n">
        <v>1091508.155</v>
      </c>
      <c r="D184" s="3" t="n">
        <v>-124.2305</v>
      </c>
    </row>
    <row r="185">
      <c r="A185" s="3" t="inlineStr">
        <is>
          <t>A.LB.1702</t>
        </is>
      </c>
      <c r="B185" s="3" t="n">
        <v>823220.2421</v>
      </c>
      <c r="C185" s="3" t="n">
        <v>1091508.228</v>
      </c>
      <c r="D185" s="3" t="n">
        <v>-124.0201</v>
      </c>
    </row>
    <row r="186">
      <c r="A186" s="3" t="inlineStr">
        <is>
          <t>A.LB.1703</t>
        </is>
      </c>
      <c r="B186" s="3" t="n">
        <v>823223.2069</v>
      </c>
      <c r="C186" s="3" t="n">
        <v>1091503.234</v>
      </c>
      <c r="D186" s="3" t="n">
        <v>-122.184</v>
      </c>
    </row>
    <row r="187">
      <c r="A187" s="3" t="inlineStr">
        <is>
          <t>A.LB.1704</t>
        </is>
      </c>
      <c r="B187" s="3" t="n">
        <v>823222.9962000001</v>
      </c>
      <c r="C187" s="3" t="n">
        <v>1091502.476</v>
      </c>
      <c r="D187" s="3" t="n">
        <v>-123.8467</v>
      </c>
    </row>
    <row r="188">
      <c r="A188" s="3" t="inlineStr">
        <is>
          <t>A.LB.C056</t>
        </is>
      </c>
      <c r="B188" s="3" t="n">
        <v>823226.537</v>
      </c>
      <c r="C188" s="3" t="n">
        <v>1091504.852</v>
      </c>
      <c r="D188" s="3" t="n">
        <v>-124.7319</v>
      </c>
    </row>
    <row r="189">
      <c r="A189" s="3" t="inlineStr">
        <is>
          <t>S.158.3</t>
        </is>
      </c>
      <c r="B189" s="3" t="n">
        <v>823208.8976</v>
      </c>
      <c r="C189" s="3" t="n">
        <v>1091499.372</v>
      </c>
      <c r="D189" s="3" t="n">
        <v>-120.036</v>
      </c>
    </row>
    <row r="190">
      <c r="A190" s="3" t="inlineStr">
        <is>
          <t>S.158.4</t>
        </is>
      </c>
      <c r="B190" s="3" t="n">
        <v>823207.8606</v>
      </c>
      <c r="C190" s="3" t="n">
        <v>1091501.554</v>
      </c>
      <c r="D190" s="3" t="n">
        <v>-120.8168</v>
      </c>
    </row>
    <row r="191">
      <c r="A191" s="3" t="inlineStr">
        <is>
          <t>S.158.5</t>
        </is>
      </c>
      <c r="B191" s="3" t="n">
        <v>823207.3747</v>
      </c>
      <c r="C191" s="3" t="n">
        <v>1091502.432</v>
      </c>
      <c r="D191" s="3" t="n">
        <v>-122.0104</v>
      </c>
    </row>
    <row r="192">
      <c r="A192" s="3" t="inlineStr">
        <is>
          <t>S.159.1</t>
        </is>
      </c>
      <c r="B192" s="3" t="n">
        <v>823211.6234</v>
      </c>
      <c r="C192" s="3" t="n">
        <v>1091496.532</v>
      </c>
      <c r="D192" s="3" t="n">
        <v>-124.9606</v>
      </c>
    </row>
    <row r="193">
      <c r="A193" s="3" t="inlineStr">
        <is>
          <t>S.159.2</t>
        </is>
      </c>
      <c r="B193" s="3" t="n">
        <v>823211.7794</v>
      </c>
      <c r="C193" s="3" t="n">
        <v>1091496.226</v>
      </c>
      <c r="D193" s="3" t="n">
        <v>-123.6457</v>
      </c>
    </row>
    <row r="194">
      <c r="A194" s="3" t="inlineStr">
        <is>
          <t>S.159.3</t>
        </is>
      </c>
      <c r="B194" s="3" t="n">
        <v>823211.4126</v>
      </c>
      <c r="C194" s="3" t="n">
        <v>1091497.099</v>
      </c>
      <c r="D194" s="3" t="n">
        <v>-121.1057</v>
      </c>
    </row>
    <row r="195">
      <c r="A195" s="3" t="inlineStr">
        <is>
          <t>S.159.4</t>
        </is>
      </c>
      <c r="B195" s="3" t="n">
        <v>823210.102</v>
      </c>
      <c r="C195" s="3" t="n">
        <v>1091499.824</v>
      </c>
      <c r="D195" s="3" t="n">
        <v>-119.7012</v>
      </c>
    </row>
    <row r="196">
      <c r="A196" s="3" t="inlineStr">
        <is>
          <t>S.159.5</t>
        </is>
      </c>
      <c r="B196" s="3" t="n">
        <v>823208.6902</v>
      </c>
      <c r="C196" s="3" t="n">
        <v>1091502.848</v>
      </c>
      <c r="D196" s="3" t="n">
        <v>-121.1091</v>
      </c>
    </row>
    <row r="197">
      <c r="A197" s="3" t="inlineStr">
        <is>
          <t>S.160.1</t>
        </is>
      </c>
      <c r="B197" s="3" t="n">
        <v>823213.1743</v>
      </c>
      <c r="C197" s="3" t="n">
        <v>1091497.23</v>
      </c>
      <c r="D197" s="3" t="n">
        <v>-125.0357</v>
      </c>
    </row>
    <row r="198">
      <c r="A198" s="3" t="inlineStr">
        <is>
          <t>S.160.2</t>
        </is>
      </c>
      <c r="B198" s="3" t="n">
        <v>823213.2105</v>
      </c>
      <c r="C198" s="3" t="n">
        <v>1091497.004</v>
      </c>
      <c r="D198" s="3" t="n">
        <v>-123.6509</v>
      </c>
    </row>
    <row r="199">
      <c r="A199" s="3" t="inlineStr">
        <is>
          <t>S.160.3</t>
        </is>
      </c>
      <c r="B199" s="3" t="n">
        <v>823212.7933</v>
      </c>
      <c r="C199" s="3" t="n">
        <v>1091497.753</v>
      </c>
      <c r="D199" s="3" t="n">
        <v>-121.0809</v>
      </c>
    </row>
    <row r="200">
      <c r="A200" s="3" t="inlineStr">
        <is>
          <t>S.160.4</t>
        </is>
      </c>
      <c r="B200" s="3" t="n">
        <v>823211.7077</v>
      </c>
      <c r="C200" s="3" t="n">
        <v>1091500.176</v>
      </c>
      <c r="D200" s="3" t="n">
        <v>-119.6236</v>
      </c>
    </row>
    <row r="201">
      <c r="A201" s="3" t="inlineStr">
        <is>
          <t>S.160.5</t>
        </is>
      </c>
      <c r="B201" s="3" t="n">
        <v>823210.1936</v>
      </c>
      <c r="C201" s="3" t="n">
        <v>1091503.432</v>
      </c>
      <c r="D201" s="3" t="n">
        <v>-121.1059</v>
      </c>
    </row>
    <row r="202">
      <c r="A202" s="3" t="inlineStr">
        <is>
          <t>S.160.6</t>
        </is>
      </c>
      <c r="B202" s="3" t="n">
        <v>823209.7348</v>
      </c>
      <c r="C202" s="3" t="n">
        <v>1091504.325</v>
      </c>
      <c r="D202" s="3" t="n">
        <v>-123.6374</v>
      </c>
    </row>
    <row r="203">
      <c r="A203" s="3" t="inlineStr">
        <is>
          <t>S.160.7</t>
        </is>
      </c>
      <c r="B203" s="3" t="n">
        <v>823209.9668000001</v>
      </c>
      <c r="C203" s="3" t="n">
        <v>1091504.157</v>
      </c>
      <c r="D203" s="3" t="n">
        <v>-125.0069</v>
      </c>
    </row>
    <row r="204">
      <c r="A204" s="3" t="inlineStr">
        <is>
          <t>B.1</t>
        </is>
      </c>
      <c r="B204" s="3" t="n">
        <v>823220.6783</v>
      </c>
      <c r="C204" s="3" t="n">
        <v>1091500.458</v>
      </c>
      <c r="D204" s="3" t="n">
        <v>-123.1795</v>
      </c>
    </row>
    <row r="205">
      <c r="A205" s="3" t="inlineStr">
        <is>
          <t>B.2</t>
        </is>
      </c>
      <c r="B205" s="3" t="n">
        <v>823219.2985</v>
      </c>
      <c r="C205" s="3" t="n">
        <v>1091499.793</v>
      </c>
      <c r="D205" s="3" t="n">
        <v>-123.2336</v>
      </c>
    </row>
    <row r="206">
      <c r="A206" s="3" t="inlineStr">
        <is>
          <t>B.3</t>
        </is>
      </c>
      <c r="B206" s="3" t="n">
        <v>823218.4012</v>
      </c>
      <c r="C206" s="3" t="n">
        <v>1091499.321</v>
      </c>
      <c r="D206" s="3" t="n">
        <v>-123.2595</v>
      </c>
    </row>
    <row r="207">
      <c r="A207" s="3" t="inlineStr">
        <is>
          <t>B.4</t>
        </is>
      </c>
      <c r="B207" s="3" t="n">
        <v>823217.5044</v>
      </c>
      <c r="C207" s="3" t="n">
        <v>1091498.874</v>
      </c>
      <c r="D207" s="3" t="n">
        <v>-123.1804</v>
      </c>
    </row>
    <row r="208">
      <c r="A208" s="3" t="inlineStr">
        <is>
          <t>B.5</t>
        </is>
      </c>
      <c r="B208" s="3" t="n">
        <v>823216.2315</v>
      </c>
      <c r="C208" s="3" t="n">
        <v>1091498.253</v>
      </c>
      <c r="D208" s="3" t="n">
        <v>-123.191</v>
      </c>
    </row>
    <row r="209">
      <c r="A209" s="3" t="inlineStr">
        <is>
          <t>H.1</t>
        </is>
      </c>
      <c r="B209" s="3" t="n">
        <v>823219.8824999999</v>
      </c>
      <c r="C209" s="3" t="n">
        <v>1091501.861</v>
      </c>
      <c r="D209" s="3" t="n">
        <v>-120.4691</v>
      </c>
    </row>
    <row r="210">
      <c r="A210" s="3" t="inlineStr">
        <is>
          <t>H.2</t>
        </is>
      </c>
      <c r="B210" s="3" t="n">
        <v>823218.8149999999</v>
      </c>
      <c r="C210" s="3" t="n">
        <v>1091501.371</v>
      </c>
      <c r="D210" s="3" t="n">
        <v>-120.2657</v>
      </c>
    </row>
    <row r="211">
      <c r="A211" s="3" t="inlineStr">
        <is>
          <t>H.3</t>
        </is>
      </c>
      <c r="B211" s="3" t="n">
        <v>823217.7661</v>
      </c>
      <c r="C211" s="3" t="n">
        <v>1091500.66</v>
      </c>
      <c r="D211" s="3" t="n">
        <v>-120.5076</v>
      </c>
    </row>
    <row r="212">
      <c r="A212" s="3" t="inlineStr">
        <is>
          <t>H.4</t>
        </is>
      </c>
      <c r="B212" s="3" t="n">
        <v>823216.6413</v>
      </c>
      <c r="C212" s="3" t="n">
        <v>1091500.364</v>
      </c>
      <c r="D212" s="3" t="n">
        <v>-120.2647</v>
      </c>
    </row>
    <row r="213">
      <c r="A213" s="3" t="inlineStr">
        <is>
          <t>H.5</t>
        </is>
      </c>
      <c r="B213" s="3" t="n">
        <v>823215.3872999999</v>
      </c>
      <c r="C213" s="3" t="n">
        <v>1091499.761</v>
      </c>
      <c r="D213" s="3" t="n">
        <v>-120.5052</v>
      </c>
    </row>
    <row r="214">
      <c r="A214" s="3" t="inlineStr">
        <is>
          <t>V.1</t>
        </is>
      </c>
      <c r="B214" s="3" t="n">
        <v>823218.3352</v>
      </c>
      <c r="C214" s="3" t="n">
        <v>1091502.677</v>
      </c>
      <c r="D214" s="3" t="n">
        <v>-119.7894</v>
      </c>
    </row>
    <row r="215">
      <c r="A215" s="3" t="inlineStr">
        <is>
          <t>V.2</t>
        </is>
      </c>
      <c r="B215" s="3" t="n">
        <v>823215.7672999999</v>
      </c>
      <c r="C215" s="3" t="n">
        <v>1091501.666</v>
      </c>
      <c r="D215" s="3" t="n">
        <v>-119.7777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Feuil2">
    <outlinePr summaryBelow="1" summaryRight="1"/>
    <pageSetUpPr/>
  </sheetPr>
  <dimension ref="A1:H1"/>
  <sheetViews>
    <sheetView workbookViewId="0">
      <selection activeCell="A2" sqref="A2:H179"/>
    </sheetView>
  </sheetViews>
  <sheetFormatPr baseColWidth="10" defaultColWidth="9.140625" defaultRowHeight="15"/>
  <cols>
    <col width="14.5703125" customWidth="1" style="3" min="1" max="4"/>
    <col width="18.28515625" bestFit="1" customWidth="1" style="4" min="5" max="5"/>
    <col width="14.5703125" customWidth="1" style="4" min="6" max="8"/>
  </cols>
  <sheetData>
    <row r="1">
      <c r="A1" s="1" t="inlineStr">
        <is>
          <t>Nom1</t>
        </is>
      </c>
      <c r="B1" s="1" t="inlineStr">
        <is>
          <t>X1</t>
        </is>
      </c>
      <c r="C1" s="1" t="inlineStr">
        <is>
          <t>Y1</t>
        </is>
      </c>
      <c r="D1" s="1" t="inlineStr">
        <is>
          <t>Z1</t>
        </is>
      </c>
      <c r="E1" s="2" t="inlineStr">
        <is>
          <t>Nom2</t>
        </is>
      </c>
      <c r="F1" s="2" t="inlineStr">
        <is>
          <t>X2</t>
        </is>
      </c>
      <c r="G1" s="2" t="inlineStr">
        <is>
          <t>Y2</t>
        </is>
      </c>
      <c r="H1" s="2" t="inlineStr">
        <is>
          <t>Z2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Feuil3">
    <outlinePr summaryBelow="1" summaryRight="1"/>
    <pageSetUpPr/>
  </sheetPr>
  <dimension ref="A1:N67"/>
  <sheetViews>
    <sheetView workbookViewId="0">
      <selection activeCell="H2" sqref="H2:K22"/>
    </sheetView>
  </sheetViews>
  <sheetFormatPr baseColWidth="10" defaultRowHeight="15"/>
  <cols>
    <col width="18.28515625" bestFit="1" customWidth="1" style="4" min="1" max="1"/>
    <col width="14.5703125" customWidth="1" style="4" min="2" max="4"/>
    <col width="15.140625" bestFit="1" customWidth="1" min="8" max="8"/>
    <col width="11.5703125" bestFit="1" customWidth="1" style="7" min="9" max="9"/>
    <col width="12.5703125" bestFit="1" customWidth="1" style="7" min="10" max="10"/>
    <col width="11.5703125" bestFit="1" customWidth="1" style="7" min="11" max="11"/>
  </cols>
  <sheetData>
    <row r="1">
      <c r="A1" s="2" t="inlineStr">
        <is>
          <t>Nom2</t>
        </is>
      </c>
      <c r="B1" s="2" t="inlineStr">
        <is>
          <t>X2</t>
        </is>
      </c>
      <c r="C1" s="2" t="inlineStr">
        <is>
          <t>Y2</t>
        </is>
      </c>
      <c r="D1" s="2" t="inlineStr">
        <is>
          <t>Z2</t>
        </is>
      </c>
      <c r="H1" t="inlineStr">
        <is>
          <t>Nom2</t>
        </is>
      </c>
    </row>
    <row r="2">
      <c r="A2" s="4" t="inlineStr">
        <is>
          <t>C.511.GVA.3</t>
        </is>
      </c>
      <c r="B2" s="4" t="n">
        <v>823208.5987</v>
      </c>
      <c r="C2" s="4" t="n">
        <v>1091501.7013</v>
      </c>
      <c r="D2" s="4" t="n">
        <v>-125.336</v>
      </c>
      <c r="H2" t="inlineStr">
        <is>
          <t>C.511.GVA.3</t>
        </is>
      </c>
      <c r="I2" s="7">
        <f>AVERAGEIF($A:$D,$H2,B:B)</f>
        <v/>
      </c>
      <c r="J2" s="7">
        <f>AVERAGEIF($A:$D,$H2,C:C)</f>
        <v/>
      </c>
      <c r="K2" s="7">
        <f>AVERAGEIF($A:$D,$H2,D:D)</f>
        <v/>
      </c>
      <c r="N2" t="inlineStr">
        <is>
          <t>C.511.GVA.3</t>
        </is>
      </c>
    </row>
    <row r="3">
      <c r="A3" s="4" t="inlineStr">
        <is>
          <t>C.101.GVA.2</t>
        </is>
      </c>
      <c r="B3" s="4" t="n">
        <v>823210.645</v>
      </c>
      <c r="C3" s="4" t="n">
        <v>1091497.411</v>
      </c>
      <c r="D3" s="4" t="n">
        <v>-123.691</v>
      </c>
      <c r="H3" t="inlineStr">
        <is>
          <t>C.101.GVA.2</t>
        </is>
      </c>
      <c r="I3" s="7">
        <f>AVERAGEIF($A:$D,$H3,B:B)</f>
        <v/>
      </c>
      <c r="J3" s="7">
        <f>AVERAGEIF($A:$D,$H3,C:C)</f>
        <v/>
      </c>
      <c r="K3" s="7">
        <f>AVERAGEIF($A:$D,$H3,D:D)</f>
        <v/>
      </c>
      <c r="N3" t="inlineStr">
        <is>
          <t>C.101.GVA.2</t>
        </is>
      </c>
    </row>
    <row r="4">
      <c r="A4" s="4" t="inlineStr">
        <is>
          <t>54GV3.9D</t>
        </is>
      </c>
      <c r="B4" s="4" t="n">
        <v>823224.917</v>
      </c>
      <c r="C4" s="4" t="n">
        <v>1091504.175</v>
      </c>
      <c r="D4" s="4" t="n">
        <v>-123.6866</v>
      </c>
      <c r="H4" t="inlineStr">
        <is>
          <t>54GV3.9D</t>
        </is>
      </c>
      <c r="I4" s="7">
        <f>AVERAGEIF($A:$D,$H4,B:B)</f>
        <v/>
      </c>
      <c r="J4" s="7">
        <f>AVERAGEIF($A:$D,$H4,C:C)</f>
        <v/>
      </c>
      <c r="K4" s="7">
        <f>AVERAGEIF($A:$D,$H4,D:D)</f>
        <v/>
      </c>
      <c r="N4" t="inlineStr">
        <is>
          <t>54GV3.9D</t>
        </is>
      </c>
    </row>
    <row r="5">
      <c r="A5" s="4" t="inlineStr">
        <is>
          <t>01GCR.3D</t>
        </is>
      </c>
      <c r="B5" s="4" t="n">
        <v>823210.922</v>
      </c>
      <c r="C5" s="4" t="n">
        <v>1091509.767</v>
      </c>
      <c r="D5" s="4" t="n">
        <v>-124.233</v>
      </c>
      <c r="H5" t="inlineStr">
        <is>
          <t>01GCR.3D</t>
        </is>
      </c>
      <c r="I5" s="7">
        <f>AVERAGEIF($A:$D,$H5,B:B)</f>
        <v/>
      </c>
      <c r="J5" s="7">
        <f>AVERAGEIF($A:$D,$H5,C:C)</f>
        <v/>
      </c>
      <c r="K5" s="7">
        <f>AVERAGEIF($A:$D,$H5,D:D)</f>
        <v/>
      </c>
      <c r="N5" t="inlineStr">
        <is>
          <t>01GCR.3D</t>
        </is>
      </c>
    </row>
    <row r="6">
      <c r="A6" s="4" t="inlineStr">
        <is>
          <t>01GCR.3G</t>
        </is>
      </c>
      <c r="B6" s="4" t="n">
        <v>823215.0159999999</v>
      </c>
      <c r="C6" s="4" t="n">
        <v>1091511.876</v>
      </c>
      <c r="D6" s="4" t="n">
        <v>-124.336</v>
      </c>
      <c r="H6" t="inlineStr">
        <is>
          <t>01GCR.3G</t>
        </is>
      </c>
      <c r="I6" s="7">
        <f>AVERAGEIF($A:$D,$H6,B:B)</f>
        <v/>
      </c>
      <c r="J6" s="7">
        <f>AVERAGEIF($A:$D,$H6,C:C)</f>
        <v/>
      </c>
      <c r="K6" s="7">
        <f>AVERAGEIF($A:$D,$H6,D:D)</f>
        <v/>
      </c>
      <c r="N6" t="inlineStr">
        <is>
          <t>01GCR.3G</t>
        </is>
      </c>
    </row>
    <row r="7">
      <c r="A7" s="4" t="inlineStr">
        <is>
          <t>C.144CGR.3</t>
        </is>
      </c>
      <c r="B7" s="4" t="n">
        <v>823202.122</v>
      </c>
      <c r="C7" s="4" t="n">
        <v>1091538.534</v>
      </c>
      <c r="D7" s="4" t="n">
        <v>-123.428</v>
      </c>
      <c r="H7" t="inlineStr">
        <is>
          <t>C.144CGR.3</t>
        </is>
      </c>
      <c r="I7" s="7">
        <f>AVERAGEIF($A:$D,$H7,B:B)</f>
        <v/>
      </c>
      <c r="J7" s="7">
        <f>AVERAGEIF($A:$D,$H7,C:C)</f>
        <v/>
      </c>
      <c r="K7" s="7">
        <f>AVERAGEIF($A:$D,$H7,D:D)</f>
        <v/>
      </c>
      <c r="N7" t="inlineStr">
        <is>
          <t>C.144CGR.3</t>
        </is>
      </c>
    </row>
    <row r="8">
      <c r="A8" s="4" t="inlineStr">
        <is>
          <t>C.143CGR.3</t>
        </is>
      </c>
      <c r="B8" s="4" t="n">
        <v>823202.122</v>
      </c>
      <c r="C8" s="4" t="n">
        <v>1091538.534</v>
      </c>
      <c r="D8" s="4" t="n">
        <v>-123.427</v>
      </c>
      <c r="H8" t="inlineStr">
        <is>
          <t>C.143CGR.3</t>
        </is>
      </c>
      <c r="I8" s="7">
        <f>AVERAGEIF($A:$D,$H8,B:B)</f>
        <v/>
      </c>
      <c r="J8" s="7">
        <f>AVERAGEIF($A:$D,$H8,C:C)</f>
        <v/>
      </c>
      <c r="K8" s="7">
        <f>AVERAGEIF($A:$D,$H8,D:D)</f>
        <v/>
      </c>
      <c r="N8" t="inlineStr">
        <is>
          <t>C.143CGR.3</t>
        </is>
      </c>
    </row>
    <row r="9">
      <c r="A9" s="4" t="inlineStr">
        <is>
          <t>C.540GCR.2</t>
        </is>
      </c>
      <c r="B9" s="4" t="n">
        <v>823203.705</v>
      </c>
      <c r="C9" s="4" t="n">
        <v>1091535.005</v>
      </c>
      <c r="D9" s="4" t="n">
        <v>-125.101</v>
      </c>
      <c r="H9" t="inlineStr">
        <is>
          <t>C.540GCR.2</t>
        </is>
      </c>
      <c r="I9" s="7">
        <f>AVERAGEIF($A:$D,$H9,B:B)</f>
        <v/>
      </c>
      <c r="J9" s="7">
        <f>AVERAGEIF($A:$D,$H9,C:C)</f>
        <v/>
      </c>
      <c r="K9" s="7">
        <f>AVERAGEIF($A:$D,$H9,D:D)</f>
        <v/>
      </c>
      <c r="N9" t="inlineStr">
        <is>
          <t>C.540GCR.2</t>
        </is>
      </c>
    </row>
    <row r="10">
      <c r="A10" s="4" t="inlineStr">
        <is>
          <t>C.530.GCR.3</t>
        </is>
      </c>
      <c r="B10" s="4" t="n">
        <v>823209.938</v>
      </c>
      <c r="C10" s="4" t="n">
        <v>1091512.903</v>
      </c>
      <c r="D10" s="4" t="n">
        <v>-123.573</v>
      </c>
      <c r="H10" t="inlineStr">
        <is>
          <t>C.530.GCR.3</t>
        </is>
      </c>
      <c r="I10" s="7">
        <f>AVERAGEIF($A:$D,$H10,B:B)</f>
        <v/>
      </c>
      <c r="J10" s="7">
        <f>AVERAGEIF($A:$D,$H10,C:C)</f>
        <v/>
      </c>
      <c r="K10" s="7">
        <f>AVERAGEIF($A:$D,$H10,D:D)</f>
        <v/>
      </c>
      <c r="N10" t="inlineStr">
        <is>
          <t>C.530.GCR.3</t>
        </is>
      </c>
    </row>
    <row r="11">
      <c r="A11" s="4" t="inlineStr">
        <is>
          <t>C.550GCR.1</t>
        </is>
      </c>
      <c r="B11" s="4" t="n">
        <v>823224.192</v>
      </c>
      <c r="C11" s="4" t="n">
        <v>1091508.803</v>
      </c>
      <c r="D11" s="4" t="n">
        <v>-123.948</v>
      </c>
      <c r="H11" t="inlineStr">
        <is>
          <t>C.550GCR.1</t>
        </is>
      </c>
      <c r="I11" s="7">
        <f>AVERAGEIF($A:$D,$H11,B:B)</f>
        <v/>
      </c>
      <c r="J11" s="7">
        <f>AVERAGEIF($A:$D,$H11,C:C)</f>
        <v/>
      </c>
      <c r="K11" s="7">
        <f>AVERAGEIF($A:$D,$H11,D:D)</f>
        <v/>
      </c>
      <c r="N11" t="inlineStr">
        <is>
          <t>C.550GCR.1</t>
        </is>
      </c>
    </row>
    <row r="12">
      <c r="A12" s="4" t="inlineStr">
        <is>
          <t>C.551.GCR.1</t>
        </is>
      </c>
      <c r="B12" s="4" t="n">
        <v>823208.61</v>
      </c>
      <c r="C12" s="4" t="n">
        <v>1091501.602</v>
      </c>
      <c r="D12" s="4" t="n">
        <v>-124.942</v>
      </c>
      <c r="H12" t="inlineStr">
        <is>
          <t>C.551.GCR.1</t>
        </is>
      </c>
      <c r="I12" s="7">
        <f>AVERAGEIF($A:$D,$H12,B:B)</f>
        <v/>
      </c>
      <c r="J12" s="7">
        <f>AVERAGEIF($A:$D,$H12,C:C)</f>
        <v/>
      </c>
      <c r="K12" s="7">
        <f>AVERAGEIF($A:$D,$H12,D:D)</f>
        <v/>
      </c>
      <c r="N12" t="inlineStr">
        <is>
          <t>C.551.GCR.1</t>
        </is>
      </c>
    </row>
    <row r="13">
      <c r="A13" s="4" t="inlineStr">
        <is>
          <t>A142GVA.1D</t>
        </is>
      </c>
      <c r="B13" s="4" t="n">
        <v>823206.351</v>
      </c>
      <c r="C13" s="4" t="n">
        <v>1091495.662</v>
      </c>
      <c r="D13" s="4" t="n">
        <v>-123.295</v>
      </c>
      <c r="H13" t="inlineStr">
        <is>
          <t>A142GVA.1D</t>
        </is>
      </c>
      <c r="I13" s="7">
        <f>AVERAGEIF($A:$D,$H13,B:B)</f>
        <v/>
      </c>
      <c r="J13" s="7">
        <f>AVERAGEIF($A:$D,$H13,C:C)</f>
        <v/>
      </c>
      <c r="K13" s="7">
        <f>AVERAGEIF($A:$D,$H13,D:D)</f>
        <v/>
      </c>
      <c r="N13" t="inlineStr">
        <is>
          <t>A142GVA.1D</t>
        </is>
      </c>
    </row>
    <row r="14">
      <c r="A14" s="4" t="inlineStr">
        <is>
          <t>C.540GVA.2</t>
        </is>
      </c>
      <c r="B14" s="4" t="n">
        <v>823203.706</v>
      </c>
      <c r="C14" s="4" t="n">
        <v>1091535.005</v>
      </c>
      <c r="D14" s="4" t="n">
        <v>-125.101</v>
      </c>
      <c r="H14" t="inlineStr">
        <is>
          <t>C.540GVA.2</t>
        </is>
      </c>
      <c r="I14" s="7">
        <f>AVERAGEIF($A:$D,$H14,B:B)</f>
        <v/>
      </c>
      <c r="J14" s="7">
        <f>AVERAGEIF($A:$D,$H14,C:C)</f>
        <v/>
      </c>
      <c r="K14" s="7">
        <f>AVERAGEIF($A:$D,$H14,D:D)</f>
        <v/>
      </c>
      <c r="N14" t="inlineStr">
        <is>
          <t>C.540GVA.2</t>
        </is>
      </c>
    </row>
    <row r="15">
      <c r="A15" s="4" t="inlineStr">
        <is>
          <t>A.LB.1626</t>
        </is>
      </c>
      <c r="B15" s="4" t="n">
        <v>823216.8970999999</v>
      </c>
      <c r="C15" s="4" t="n">
        <v>1091498.381</v>
      </c>
      <c r="D15" s="4" t="n">
        <v>-123.3136</v>
      </c>
      <c r="H15" t="inlineStr">
        <is>
          <t>A.LB.1626</t>
        </is>
      </c>
      <c r="I15" s="7">
        <f>AVERAGEIF($A:$D,$H15,B:B)</f>
        <v/>
      </c>
      <c r="J15" s="7">
        <f>AVERAGEIF($A:$D,$H15,C:C)</f>
        <v/>
      </c>
      <c r="K15" s="7">
        <f>AVERAGEIF($A:$D,$H15,D:D)</f>
        <v/>
      </c>
      <c r="N15" t="inlineStr">
        <is>
          <t>A.LB.1626</t>
        </is>
      </c>
    </row>
    <row r="16">
      <c r="A16" s="4" t="inlineStr">
        <is>
          <t>A.LB.1667</t>
        </is>
      </c>
      <c r="B16" s="4" t="n">
        <v>823219.5895</v>
      </c>
      <c r="C16" s="4" t="n">
        <v>1091499.71</v>
      </c>
      <c r="D16" s="4" t="n">
        <v>-123.3312</v>
      </c>
      <c r="H16" t="inlineStr">
        <is>
          <t>A.LB.1667</t>
        </is>
      </c>
      <c r="I16" s="7">
        <f>AVERAGEIF($A:$D,$H16,B:B)</f>
        <v/>
      </c>
      <c r="J16" s="7">
        <f>AVERAGEIF($A:$D,$H16,C:C)</f>
        <v/>
      </c>
      <c r="K16" s="7">
        <f>AVERAGEIF($A:$D,$H16,D:D)</f>
        <v/>
      </c>
      <c r="N16" t="inlineStr">
        <is>
          <t>A.LB.1667</t>
        </is>
      </c>
    </row>
    <row r="17">
      <c r="A17" s="4" t="inlineStr">
        <is>
          <t>A.LB.1694</t>
        </is>
      </c>
      <c r="B17" s="4" t="n">
        <v>823220.8546</v>
      </c>
      <c r="C17" s="4" t="n">
        <v>1091504.788</v>
      </c>
      <c r="D17" s="4" t="n">
        <v>-119.5345</v>
      </c>
      <c r="H17" t="inlineStr">
        <is>
          <t>A.LB.1694</t>
        </is>
      </c>
      <c r="I17" s="7">
        <f>AVERAGEIF($A:$D,$H17,B:B)</f>
        <v/>
      </c>
      <c r="J17" s="7">
        <f>AVERAGEIF($A:$D,$H17,C:C)</f>
        <v/>
      </c>
      <c r="K17" s="7">
        <f>AVERAGEIF($A:$D,$H17,D:D)</f>
        <v/>
      </c>
      <c r="N17" t="inlineStr">
        <is>
          <t>A.LB.1694</t>
        </is>
      </c>
    </row>
    <row r="18">
      <c r="A18" s="4" t="inlineStr">
        <is>
          <t>A.LB.1696</t>
        </is>
      </c>
      <c r="B18" s="4" t="n">
        <v>823222.7463</v>
      </c>
      <c r="C18" s="4" t="n">
        <v>1091501.287</v>
      </c>
      <c r="D18" s="4" t="n">
        <v>-123.0016</v>
      </c>
      <c r="H18" t="inlineStr">
        <is>
          <t>A.LB.1696</t>
        </is>
      </c>
      <c r="I18" s="7">
        <f>AVERAGEIF($A:$D,$H18,B:B)</f>
        <v/>
      </c>
      <c r="J18" s="7">
        <f>AVERAGEIF($A:$D,$H18,C:C)</f>
        <v/>
      </c>
      <c r="K18" s="7">
        <f>AVERAGEIF($A:$D,$H18,D:D)</f>
        <v/>
      </c>
      <c r="N18" t="inlineStr">
        <is>
          <t>A.LB.1696</t>
        </is>
      </c>
    </row>
    <row r="19">
      <c r="A19" s="4" t="inlineStr">
        <is>
          <t>A.LB.1697</t>
        </is>
      </c>
      <c r="B19" s="4" t="n">
        <v>823222.6629999999</v>
      </c>
      <c r="C19" s="4" t="n">
        <v>1091501.612</v>
      </c>
      <c r="D19" s="4" t="n">
        <v>-124.9175</v>
      </c>
      <c r="H19" t="inlineStr">
        <is>
          <t>A.LB.1697</t>
        </is>
      </c>
      <c r="I19" s="7">
        <f>AVERAGEIF($A:$D,$H19,B:B)</f>
        <v/>
      </c>
      <c r="J19" s="7">
        <f>AVERAGEIF($A:$D,$H19,C:C)</f>
        <v/>
      </c>
      <c r="K19" s="7">
        <f>AVERAGEIF($A:$D,$H19,D:D)</f>
        <v/>
      </c>
      <c r="N19" t="inlineStr">
        <is>
          <t>A.LB.1697</t>
        </is>
      </c>
    </row>
    <row r="20">
      <c r="A20" s="4" t="inlineStr">
        <is>
          <t>A.LB.C056</t>
        </is>
      </c>
      <c r="B20" s="4" t="n">
        <v>823226.537</v>
      </c>
      <c r="C20" s="4" t="n">
        <v>1091504.852</v>
      </c>
      <c r="D20" s="4" t="n">
        <v>-124.7319</v>
      </c>
      <c r="H20" t="inlineStr">
        <is>
          <t>A.LB.C056</t>
        </is>
      </c>
      <c r="I20" s="7">
        <f>AVERAGEIF($A:$D,$H20,B:B)</f>
        <v/>
      </c>
      <c r="J20" s="7">
        <f>AVERAGEIF($A:$D,$H20,C:C)</f>
        <v/>
      </c>
      <c r="K20" s="7">
        <f>AVERAGEIF($A:$D,$H20,D:D)</f>
        <v/>
      </c>
      <c r="N20" t="inlineStr">
        <is>
          <t>A.LB.C056</t>
        </is>
      </c>
    </row>
    <row r="21">
      <c r="A21" s="4" t="inlineStr">
        <is>
          <t>C.511.GVA.3</t>
        </is>
      </c>
      <c r="B21" s="4" t="n">
        <v>823208.5986</v>
      </c>
      <c r="C21" s="4" t="n">
        <v>1091501.7006</v>
      </c>
      <c r="D21" s="4" t="n">
        <v>-125.336</v>
      </c>
      <c r="H21" t="inlineStr">
        <is>
          <t>C.540</t>
        </is>
      </c>
      <c r="I21" s="7">
        <f>AVERAGEIF($A:$D,$H21,B:B)</f>
        <v/>
      </c>
      <c r="J21" s="7">
        <f>AVERAGEIF($A:$D,$H21,C:C)</f>
        <v/>
      </c>
      <c r="K21" s="7">
        <f>AVERAGEIF($A:$D,$H21,D:D)</f>
        <v/>
      </c>
      <c r="N21" t="inlineStr">
        <is>
          <t>C.540</t>
        </is>
      </c>
    </row>
    <row r="22">
      <c r="A22" s="4" t="inlineStr">
        <is>
          <t>C.101.GVA.2</t>
        </is>
      </c>
      <c r="B22" s="4" t="n">
        <v>823210.6452</v>
      </c>
      <c r="C22" s="4" t="n">
        <v>1091497.4112</v>
      </c>
      <c r="D22" s="4" t="n">
        <v>-123.6888</v>
      </c>
      <c r="H22" t="inlineStr">
        <is>
          <t>C.530</t>
        </is>
      </c>
      <c r="I22" s="7">
        <f>AVERAGEIF($A:$D,$H22,B:B)</f>
        <v/>
      </c>
      <c r="J22" s="7">
        <f>AVERAGEIF($A:$D,$H22,C:C)</f>
        <v/>
      </c>
      <c r="K22" s="7">
        <f>AVERAGEIF($A:$D,$H22,D:D)</f>
        <v/>
      </c>
      <c r="N22" t="inlineStr">
        <is>
          <t>C.530</t>
        </is>
      </c>
    </row>
    <row r="23">
      <c r="A23" s="4" t="inlineStr">
        <is>
          <t>54GV3.9D</t>
        </is>
      </c>
      <c r="B23" s="4" t="n">
        <v>823224.9166999999</v>
      </c>
      <c r="C23" s="4" t="n">
        <v>1091504.1737</v>
      </c>
      <c r="D23" s="4" t="n">
        <v>-123.6866</v>
      </c>
      <c r="I23" s="7">
        <f>AVERAGEIF($A:$D,$H23,B:B)</f>
        <v/>
      </c>
      <c r="J23" s="7">
        <f>AVERAGEIF($A:$D,$H23,C:C)</f>
        <v/>
      </c>
      <c r="K23" s="7">
        <f>AVERAGEIF($A:$D,$H23,D:D)</f>
        <v/>
      </c>
    </row>
    <row r="24">
      <c r="A24" s="4" t="inlineStr">
        <is>
          <t>01GCR.3D</t>
        </is>
      </c>
      <c r="B24" s="4" t="n">
        <v>823210.923</v>
      </c>
      <c r="C24" s="4" t="n">
        <v>1091509.7668</v>
      </c>
      <c r="D24" s="4" t="n">
        <v>-124.233</v>
      </c>
      <c r="I24" s="7">
        <f>AVERAGEIF($A:$D,$H24,B:B)</f>
        <v/>
      </c>
      <c r="J24" s="7">
        <f>AVERAGEIF($A:$D,$H24,C:C)</f>
        <v/>
      </c>
      <c r="K24" s="7">
        <f>AVERAGEIF($A:$D,$H24,D:D)</f>
        <v/>
      </c>
    </row>
    <row r="25">
      <c r="A25" s="4" t="inlineStr">
        <is>
          <t>01GCR.3G</t>
        </is>
      </c>
      <c r="B25" s="4" t="n">
        <v>823215.0152</v>
      </c>
      <c r="C25" s="4" t="n">
        <v>1091511.8749</v>
      </c>
      <c r="D25" s="4" t="n">
        <v>-124.3364</v>
      </c>
      <c r="I25" s="7">
        <f>AVERAGEIF($A:$D,$H25,B:B)</f>
        <v/>
      </c>
      <c r="J25" s="7">
        <f>AVERAGEIF($A:$D,$H25,C:C)</f>
        <v/>
      </c>
      <c r="K25" s="7">
        <f>AVERAGEIF($A:$D,$H25,D:D)</f>
        <v/>
      </c>
    </row>
    <row r="26">
      <c r="A26" s="4" t="inlineStr">
        <is>
          <t>C.143CGR.3</t>
        </is>
      </c>
      <c r="B26" s="4" t="n">
        <v>823202.1213</v>
      </c>
      <c r="C26" s="4" t="n">
        <v>1091538.5335</v>
      </c>
      <c r="D26" s="4" t="n">
        <v>-123.4264</v>
      </c>
      <c r="I26" s="7">
        <f>AVERAGEIF($A:$D,$H26,B:B)</f>
        <v/>
      </c>
      <c r="J26" s="7">
        <f>AVERAGEIF($A:$D,$H26,C:C)</f>
        <v/>
      </c>
      <c r="K26" s="7">
        <f>AVERAGEIF($A:$D,$H26,D:D)</f>
        <v/>
      </c>
    </row>
    <row r="27">
      <c r="A27" s="4" t="inlineStr">
        <is>
          <t>C.144CGR.3</t>
        </is>
      </c>
      <c r="B27" s="4" t="n">
        <v>823202.1213999999</v>
      </c>
      <c r="C27" s="4" t="n">
        <v>1091538.5335</v>
      </c>
      <c r="D27" s="4" t="n">
        <v>-123.4272</v>
      </c>
      <c r="I27" s="7">
        <f>AVERAGEIF($A:$D,$H27,B:B)</f>
        <v/>
      </c>
      <c r="J27" s="7">
        <f>AVERAGEIF($A:$D,$H27,C:C)</f>
        <v/>
      </c>
      <c r="K27" s="7">
        <f>AVERAGEIF($A:$D,$H27,D:D)</f>
        <v/>
      </c>
    </row>
    <row r="28">
      <c r="A28" s="4" t="inlineStr">
        <is>
          <t>C.540GCR.2</t>
        </is>
      </c>
      <c r="B28" s="4" t="n">
        <v>823203.7044</v>
      </c>
      <c r="C28" s="4" t="n">
        <v>1091535.0036</v>
      </c>
      <c r="D28" s="4" t="n">
        <v>-125.1013</v>
      </c>
      <c r="I28" s="7">
        <f>AVERAGEIF($A:$D,$H28,B:B)</f>
        <v/>
      </c>
      <c r="J28" s="7">
        <f>AVERAGEIF($A:$D,$H28,C:C)</f>
        <v/>
      </c>
      <c r="K28" s="7">
        <f>AVERAGEIF($A:$D,$H28,D:D)</f>
        <v/>
      </c>
    </row>
    <row r="29">
      <c r="A29" s="4" t="inlineStr">
        <is>
          <t>C.540</t>
        </is>
      </c>
      <c r="B29" s="4" t="n">
        <v>823203.7046000001</v>
      </c>
      <c r="C29" s="4" t="n">
        <v>1091535.0039</v>
      </c>
      <c r="D29" s="4" t="n">
        <v>-125.1014</v>
      </c>
      <c r="I29" s="7">
        <f>AVERAGEIF($A:$D,$H29,B:B)</f>
        <v/>
      </c>
      <c r="J29" s="7">
        <f>AVERAGEIF($A:$D,$H29,C:C)</f>
        <v/>
      </c>
      <c r="K29" s="7">
        <f>AVERAGEIF($A:$D,$H29,D:D)</f>
        <v/>
      </c>
    </row>
    <row r="30">
      <c r="A30" s="4" t="inlineStr">
        <is>
          <t>C.530</t>
        </is>
      </c>
      <c r="B30" s="4" t="n">
        <v>823209.9392</v>
      </c>
      <c r="C30" s="4" t="n">
        <v>1091512.9034</v>
      </c>
      <c r="D30" s="4" t="n">
        <v>-123.5722</v>
      </c>
      <c r="I30" s="7">
        <f>AVERAGEIF($A:$D,$H30,B:B)</f>
        <v/>
      </c>
      <c r="J30" s="7">
        <f>AVERAGEIF($A:$D,$H30,C:C)</f>
        <v/>
      </c>
      <c r="K30" s="7">
        <f>AVERAGEIF($A:$D,$H30,D:D)</f>
        <v/>
      </c>
    </row>
    <row r="31">
      <c r="A31" s="4" t="inlineStr">
        <is>
          <t>C.530.GCR.3</t>
        </is>
      </c>
      <c r="B31" s="4" t="n">
        <v>823209.9395</v>
      </c>
      <c r="C31" s="4" t="n">
        <v>1091512.9034</v>
      </c>
      <c r="D31" s="4" t="n">
        <v>-123.5722</v>
      </c>
      <c r="I31" s="7">
        <f>AVERAGEIF($A:$D,$H31,B:B)</f>
        <v/>
      </c>
      <c r="J31" s="7">
        <f>AVERAGEIF($A:$D,$H31,C:C)</f>
        <v/>
      </c>
      <c r="K31" s="7">
        <f>AVERAGEIF($A:$D,$H31,D:D)</f>
        <v/>
      </c>
    </row>
    <row r="32">
      <c r="A32" s="4" t="inlineStr">
        <is>
          <t>C.550GCR.1</t>
        </is>
      </c>
      <c r="B32" s="4" t="n">
        <v>823224.1914</v>
      </c>
      <c r="C32" s="4" t="n">
        <v>1091508.8023</v>
      </c>
      <c r="D32" s="4" t="n">
        <v>-123.9478</v>
      </c>
      <c r="I32" s="7">
        <f>AVERAGEIF($A:$D,$H32,B:B)</f>
        <v/>
      </c>
      <c r="J32" s="7">
        <f>AVERAGEIF($A:$D,$H32,C:C)</f>
        <v/>
      </c>
      <c r="K32" s="7">
        <f>AVERAGEIF($A:$D,$H32,D:D)</f>
        <v/>
      </c>
    </row>
    <row r="33">
      <c r="A33" s="4" t="inlineStr">
        <is>
          <t>A142GVA.1D</t>
        </is>
      </c>
      <c r="B33" s="4" t="n">
        <v>823206.3517999999</v>
      </c>
      <c r="C33" s="4" t="n">
        <v>1091495.6606</v>
      </c>
      <c r="D33" s="4" t="n">
        <v>-123.2954</v>
      </c>
      <c r="I33" s="7">
        <f>AVERAGEIF($A:$D,$H33,B:B)</f>
        <v/>
      </c>
      <c r="J33" s="7">
        <f>AVERAGEIF($A:$D,$H33,C:C)</f>
        <v/>
      </c>
      <c r="K33" s="7">
        <f>AVERAGEIF($A:$D,$H33,D:D)</f>
        <v/>
      </c>
    </row>
    <row r="34">
      <c r="A34" s="4" t="inlineStr">
        <is>
          <t>A.LB.1626</t>
        </is>
      </c>
      <c r="B34" s="4" t="n">
        <v>823216.8964</v>
      </c>
      <c r="C34" s="4" t="n">
        <v>1091498.3802</v>
      </c>
      <c r="D34" s="4" t="n">
        <v>-123.3128</v>
      </c>
      <c r="I34" s="7">
        <f>AVERAGEIF($A:$D,$H34,B:B)</f>
        <v/>
      </c>
      <c r="J34" s="7">
        <f>AVERAGEIF($A:$D,$H34,C:C)</f>
        <v/>
      </c>
      <c r="K34" s="7">
        <f>AVERAGEIF($A:$D,$H34,D:D)</f>
        <v/>
      </c>
    </row>
    <row r="35">
      <c r="A35" s="4" t="inlineStr">
        <is>
          <t>A.LB.1667</t>
        </is>
      </c>
      <c r="B35" s="4" t="n">
        <v>823219.5902</v>
      </c>
      <c r="C35" s="4" t="n">
        <v>1091499.7104</v>
      </c>
      <c r="D35" s="4" t="n">
        <v>-123.3304</v>
      </c>
      <c r="I35" s="7">
        <f>AVERAGEIF($A:$D,$H35,B:B)</f>
        <v/>
      </c>
      <c r="J35" s="7">
        <f>AVERAGEIF($A:$D,$H35,C:C)</f>
        <v/>
      </c>
      <c r="K35" s="7">
        <f>AVERAGEIF($A:$D,$H35,D:D)</f>
        <v/>
      </c>
    </row>
    <row r="36">
      <c r="A36" s="4" t="inlineStr">
        <is>
          <t>A.LB.1694</t>
        </is>
      </c>
      <c r="B36" s="4" t="n">
        <v>823220.8541</v>
      </c>
      <c r="C36" s="4" t="n">
        <v>1091504.7899</v>
      </c>
      <c r="D36" s="4" t="n">
        <v>-119.5339</v>
      </c>
      <c r="I36" s="7">
        <f>AVERAGEIF($A:$D,$H36,B:B)</f>
        <v/>
      </c>
      <c r="J36" s="7">
        <f>AVERAGEIF($A:$D,$H36,C:C)</f>
        <v/>
      </c>
      <c r="K36" s="7">
        <f>AVERAGEIF($A:$D,$H36,D:D)</f>
        <v/>
      </c>
    </row>
    <row r="37">
      <c r="A37" s="4" t="inlineStr">
        <is>
          <t>A.LB.1696</t>
        </is>
      </c>
      <c r="B37" s="4" t="n">
        <v>823222.7469</v>
      </c>
      <c r="C37" s="4" t="n">
        <v>1091501.2878</v>
      </c>
      <c r="D37" s="4" t="n">
        <v>-123.0009</v>
      </c>
      <c r="I37" s="7">
        <f>AVERAGEIF($A:$D,$H37,B:B)</f>
        <v/>
      </c>
      <c r="J37" s="7">
        <f>AVERAGEIF($A:$D,$H37,C:C)</f>
        <v/>
      </c>
      <c r="K37" s="7">
        <f>AVERAGEIF($A:$D,$H37,D:D)</f>
        <v/>
      </c>
    </row>
    <row r="38">
      <c r="A38" s="4" t="inlineStr">
        <is>
          <t>A.LB.1697</t>
        </is>
      </c>
      <c r="B38" s="4" t="n">
        <v>823222.6636</v>
      </c>
      <c r="C38" s="4" t="n">
        <v>1091501.6133</v>
      </c>
      <c r="D38" s="4" t="n">
        <v>-124.9173</v>
      </c>
      <c r="I38" s="7">
        <f>AVERAGEIF($A:$D,$H38,B:B)</f>
        <v/>
      </c>
      <c r="J38" s="7">
        <f>AVERAGEIF($A:$D,$H38,C:C)</f>
        <v/>
      </c>
      <c r="K38" s="7">
        <f>AVERAGEIF($A:$D,$H38,D:D)</f>
        <v/>
      </c>
    </row>
    <row r="39">
      <c r="A39" s="4" t="inlineStr">
        <is>
          <t>A.LB.C056</t>
        </is>
      </c>
      <c r="B39" s="4" t="n">
        <v>823226.5367000001</v>
      </c>
      <c r="C39" s="4" t="n">
        <v>1091504.8532</v>
      </c>
      <c r="D39" s="4" t="n">
        <v>-124.7316</v>
      </c>
      <c r="I39" s="7">
        <f>AVERAGEIF($A:$D,$H39,B:B)</f>
        <v/>
      </c>
      <c r="J39" s="7">
        <f>AVERAGEIF($A:$D,$H39,C:C)</f>
        <v/>
      </c>
      <c r="K39" s="7">
        <f>AVERAGEIF($A:$D,$H39,D:D)</f>
        <v/>
      </c>
    </row>
    <row r="40">
      <c r="I40" s="7">
        <f>AVERAGEIF($A:$D,$H40,B:B)</f>
        <v/>
      </c>
      <c r="J40" s="7">
        <f>AVERAGEIF($A:$D,$H40,C:C)</f>
        <v/>
      </c>
      <c r="K40" s="7">
        <f>AVERAGEIF($A:$D,$H40,D:D)</f>
        <v/>
      </c>
    </row>
    <row r="41">
      <c r="I41" s="7">
        <f>AVERAGEIF($A:$D,$H41,B:B)</f>
        <v/>
      </c>
      <c r="J41" s="7">
        <f>AVERAGEIF($A:$D,$H41,C:C)</f>
        <v/>
      </c>
      <c r="K41" s="7">
        <f>AVERAGEIF($A:$D,$H41,D:D)</f>
        <v/>
      </c>
    </row>
    <row r="42">
      <c r="I42" s="7">
        <f>AVERAGEIF($A:$D,$H42,B:B)</f>
        <v/>
      </c>
      <c r="J42" s="7">
        <f>AVERAGEIF($A:$D,$H42,C:C)</f>
        <v/>
      </c>
      <c r="K42" s="7">
        <f>AVERAGEIF($A:$D,$H42,D:D)</f>
        <v/>
      </c>
    </row>
    <row r="43">
      <c r="I43" s="7">
        <f>AVERAGEIF($A:$D,$H43,B:B)</f>
        <v/>
      </c>
      <c r="J43" s="7">
        <f>AVERAGEIF($A:$D,$H43,C:C)</f>
        <v/>
      </c>
      <c r="K43" s="7">
        <f>AVERAGEIF($A:$D,$H43,D:D)</f>
        <v/>
      </c>
    </row>
    <row r="44">
      <c r="I44" s="7">
        <f>AVERAGEIF($A:$D,$H44,B:B)</f>
        <v/>
      </c>
      <c r="J44" s="7">
        <f>AVERAGEIF($A:$D,$H44,C:C)</f>
        <v/>
      </c>
      <c r="K44" s="7">
        <f>AVERAGEIF($A:$D,$H44,D:D)</f>
        <v/>
      </c>
    </row>
    <row r="45">
      <c r="I45" s="7">
        <f>AVERAGEIF($A:$D,$H45,B:B)</f>
        <v/>
      </c>
      <c r="J45" s="7">
        <f>AVERAGEIF($A:$D,$H45,C:C)</f>
        <v/>
      </c>
      <c r="K45" s="7">
        <f>AVERAGEIF($A:$D,$H45,D:D)</f>
        <v/>
      </c>
    </row>
    <row r="46">
      <c r="I46" s="7">
        <f>AVERAGEIF($A:$D,$H46,B:B)</f>
        <v/>
      </c>
      <c r="J46" s="7">
        <f>AVERAGEIF($A:$D,$H46,C:C)</f>
        <v/>
      </c>
      <c r="K46" s="7">
        <f>AVERAGEIF($A:$D,$H46,D:D)</f>
        <v/>
      </c>
    </row>
    <row r="47">
      <c r="I47" s="7">
        <f>AVERAGEIF($A:$D,$H47,B:B)</f>
        <v/>
      </c>
      <c r="J47" s="7">
        <f>AVERAGEIF($A:$D,$H47,C:C)</f>
        <v/>
      </c>
      <c r="K47" s="7">
        <f>AVERAGEIF($A:$D,$H47,D:D)</f>
        <v/>
      </c>
    </row>
    <row r="48">
      <c r="I48" s="7">
        <f>AVERAGEIF($A:$D,$H48,B:B)</f>
        <v/>
      </c>
      <c r="J48" s="7">
        <f>AVERAGEIF($A:$D,$H48,C:C)</f>
        <v/>
      </c>
      <c r="K48" s="7">
        <f>AVERAGEIF($A:$D,$H48,D:D)</f>
        <v/>
      </c>
    </row>
    <row r="49">
      <c r="I49" s="7">
        <f>AVERAGEIF($A:$D,$H49,B:B)</f>
        <v/>
      </c>
      <c r="J49" s="7">
        <f>AVERAGEIF($A:$D,$H49,C:C)</f>
        <v/>
      </c>
      <c r="K49" s="7">
        <f>AVERAGEIF($A:$D,$H49,D:D)</f>
        <v/>
      </c>
    </row>
    <row r="50">
      <c r="I50" s="7">
        <f>AVERAGEIF($A:$D,$H50,B:B)</f>
        <v/>
      </c>
      <c r="J50" s="7">
        <f>AVERAGEIF($A:$D,$H50,C:C)</f>
        <v/>
      </c>
      <c r="K50" s="7">
        <f>AVERAGEIF($A:$D,$H50,D:D)</f>
        <v/>
      </c>
    </row>
    <row r="51">
      <c r="I51" s="7">
        <f>AVERAGEIF($A:$D,$H51,B:B)</f>
        <v/>
      </c>
      <c r="J51" s="7">
        <f>AVERAGEIF($A:$D,$H51,C:C)</f>
        <v/>
      </c>
      <c r="K51" s="7">
        <f>AVERAGEIF($A:$D,$H51,D:D)</f>
        <v/>
      </c>
    </row>
    <row r="52">
      <c r="I52" s="7">
        <f>AVERAGEIF($A:$D,$H52,B:B)</f>
        <v/>
      </c>
      <c r="J52" s="7">
        <f>AVERAGEIF($A:$D,$H52,C:C)</f>
        <v/>
      </c>
      <c r="K52" s="7">
        <f>AVERAGEIF($A:$D,$H52,D:D)</f>
        <v/>
      </c>
    </row>
    <row r="53">
      <c r="I53" s="7">
        <f>AVERAGEIF($A:$D,$H53,B:B)</f>
        <v/>
      </c>
      <c r="J53" s="7">
        <f>AVERAGEIF($A:$D,$H53,C:C)</f>
        <v/>
      </c>
      <c r="K53" s="7">
        <f>AVERAGEIF($A:$D,$H53,D:D)</f>
        <v/>
      </c>
    </row>
    <row r="54">
      <c r="I54" s="7">
        <f>AVERAGEIF($A:$D,$H54,B:B)</f>
        <v/>
      </c>
      <c r="J54" s="7">
        <f>AVERAGEIF($A:$D,$H54,C:C)</f>
        <v/>
      </c>
      <c r="K54" s="7">
        <f>AVERAGEIF($A:$D,$H54,D:D)</f>
        <v/>
      </c>
    </row>
    <row r="55">
      <c r="I55" s="7">
        <f>AVERAGEIF($A:$D,$H55,B:B)</f>
        <v/>
      </c>
      <c r="J55" s="7">
        <f>AVERAGEIF($A:$D,$H55,C:C)</f>
        <v/>
      </c>
      <c r="K55" s="7">
        <f>AVERAGEIF($A:$D,$H55,D:D)</f>
        <v/>
      </c>
    </row>
    <row r="56">
      <c r="I56" s="7">
        <f>AVERAGEIF($A:$D,$H56,B:B)</f>
        <v/>
      </c>
      <c r="J56" s="7">
        <f>AVERAGEIF($A:$D,$H56,C:C)</f>
        <v/>
      </c>
      <c r="K56" s="7">
        <f>AVERAGEIF($A:$D,$H56,D:D)</f>
        <v/>
      </c>
    </row>
    <row r="57">
      <c r="I57" s="7">
        <f>AVERAGEIF($A:$D,$H57,B:B)</f>
        <v/>
      </c>
      <c r="J57" s="7">
        <f>AVERAGEIF($A:$D,$H57,C:C)</f>
        <v/>
      </c>
      <c r="K57" s="7">
        <f>AVERAGEIF($A:$D,$H57,D:D)</f>
        <v/>
      </c>
    </row>
    <row r="58">
      <c r="I58" s="7">
        <f>AVERAGEIF($A:$D,$H58,B:B)</f>
        <v/>
      </c>
      <c r="J58" s="7">
        <f>AVERAGEIF($A:$D,$H58,C:C)</f>
        <v/>
      </c>
      <c r="K58" s="7">
        <f>AVERAGEIF($A:$D,$H58,D:D)</f>
        <v/>
      </c>
    </row>
    <row r="59">
      <c r="I59" s="7">
        <f>AVERAGEIF($A:$D,$H59,B:B)</f>
        <v/>
      </c>
      <c r="J59" s="7">
        <f>AVERAGEIF($A:$D,$H59,C:C)</f>
        <v/>
      </c>
      <c r="K59" s="7">
        <f>AVERAGEIF($A:$D,$H59,D:D)</f>
        <v/>
      </c>
    </row>
    <row r="60">
      <c r="I60" s="7">
        <f>AVERAGEIF($A:$D,$H60,B:B)</f>
        <v/>
      </c>
      <c r="J60" s="7">
        <f>AVERAGEIF($A:$D,$H60,C:C)</f>
        <v/>
      </c>
      <c r="K60" s="7">
        <f>AVERAGEIF($A:$D,$H60,D:D)</f>
        <v/>
      </c>
    </row>
    <row r="61">
      <c r="I61" s="7">
        <f>AVERAGEIF($A:$D,$H61,B:B)</f>
        <v/>
      </c>
      <c r="J61" s="7">
        <f>AVERAGEIF($A:$D,$H61,C:C)</f>
        <v/>
      </c>
      <c r="K61" s="7">
        <f>AVERAGEIF($A:$D,$H61,D:D)</f>
        <v/>
      </c>
    </row>
    <row r="62">
      <c r="I62" s="7">
        <f>AVERAGEIF($A:$D,$H62,B:B)</f>
        <v/>
      </c>
      <c r="J62" s="7">
        <f>AVERAGEIF($A:$D,$H62,C:C)</f>
        <v/>
      </c>
      <c r="K62" s="7">
        <f>AVERAGEIF($A:$D,$H62,D:D)</f>
        <v/>
      </c>
    </row>
    <row r="63">
      <c r="I63" s="7">
        <f>AVERAGEIF($A:$D,$H63,B:B)</f>
        <v/>
      </c>
      <c r="J63" s="7">
        <f>AVERAGEIF($A:$D,$H63,C:C)</f>
        <v/>
      </c>
      <c r="K63" s="7">
        <f>AVERAGEIF($A:$D,$H63,D:D)</f>
        <v/>
      </c>
    </row>
    <row r="64">
      <c r="I64" s="7">
        <f>AVERAGEIF($A:$D,$H64,B:B)</f>
        <v/>
      </c>
      <c r="J64" s="7">
        <f>AVERAGEIF($A:$D,$H64,C:C)</f>
        <v/>
      </c>
      <c r="K64" s="7">
        <f>AVERAGEIF($A:$D,$H64,D:D)</f>
        <v/>
      </c>
    </row>
    <row r="65">
      <c r="I65" s="7">
        <f>AVERAGEIF($A:$D,$H65,B:B)</f>
        <v/>
      </c>
      <c r="J65" s="7">
        <f>AVERAGEIF($A:$D,$H65,C:C)</f>
        <v/>
      </c>
      <c r="K65" s="7">
        <f>AVERAGEIF($A:$D,$H65,D:D)</f>
        <v/>
      </c>
    </row>
    <row r="66">
      <c r="I66" s="7">
        <f>AVERAGEIF($A:$D,$H66,B:B)</f>
        <v/>
      </c>
      <c r="J66" s="7">
        <f>AVERAGEIF($A:$D,$H66,C:C)</f>
        <v/>
      </c>
      <c r="K66" s="7">
        <f>AVERAGEIF($A:$D,$H66,D:D)</f>
        <v/>
      </c>
    </row>
    <row r="67">
      <c r="I67" s="7">
        <f>AVERAGEIF($A:$D,$H67,B:B)</f>
        <v/>
      </c>
      <c r="J67" s="7">
        <f>AVERAGEIF($A:$D,$H67,C:C)</f>
        <v/>
      </c>
      <c r="K67" s="7">
        <f>AVERAGEIF($A:$D,$H67,D:D)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euil4">
    <outlinePr summaryBelow="1" summaryRight="1"/>
    <pageSetUpPr/>
  </sheetPr>
  <dimension ref="A1:H8"/>
  <sheetViews>
    <sheetView workbookViewId="0">
      <selection activeCell="J17" sqref="J17"/>
    </sheetView>
  </sheetViews>
  <sheetFormatPr baseColWidth="10" defaultRowHeight="15"/>
  <cols>
    <col width="16.42578125" customWidth="1" style="5" min="1" max="1"/>
    <col width="16.42578125" customWidth="1" style="6" min="2" max="3"/>
    <col width="16.42578125" customWidth="1" style="5" min="4" max="4"/>
    <col width="14.5703125" bestFit="1" customWidth="1" min="6" max="6"/>
  </cols>
  <sheetData>
    <row r="1" ht="15.75" customHeight="1" thickBot="1">
      <c r="A1" s="21" t="inlineStr">
        <is>
          <t>Point</t>
        </is>
      </c>
      <c r="B1" s="18" t="inlineStr">
        <is>
          <t>X</t>
        </is>
      </c>
      <c r="C1" s="19" t="inlineStr">
        <is>
          <t>Y</t>
        </is>
      </c>
      <c r="D1" s="20" t="inlineStr">
        <is>
          <t>Z</t>
        </is>
      </c>
      <c r="H1" s="26" t="inlineStr">
        <is>
          <t>AXE GCR , vu du carrefour en direction de la paroi (GVA3 à gauche et GVA2 à droite)</t>
        </is>
      </c>
    </row>
    <row r="2">
      <c r="A2" s="22" t="inlineStr">
        <is>
          <t>Origine</t>
        </is>
      </c>
      <c r="B2" s="13" t="n">
        <v>823216.6581</v>
      </c>
      <c r="C2" s="14" t="n">
        <v>1091503.0821</v>
      </c>
      <c r="D2" s="17" t="n">
        <v>-123.621</v>
      </c>
      <c r="F2" t="n">
        <v>0</v>
      </c>
    </row>
    <row r="3">
      <c r="A3" s="23" t="inlineStr">
        <is>
          <t>Extrémité</t>
        </is>
      </c>
      <c r="B3" s="15" t="n">
        <v>823258.92</v>
      </c>
      <c r="C3" s="16" t="n">
        <v>1091412.4514</v>
      </c>
      <c r="D3" s="17" t="n">
        <v>-123.621</v>
      </c>
      <c r="F3" t="n">
        <v>100</v>
      </c>
    </row>
    <row r="4" ht="15.75" customHeight="1" thickBot="1">
      <c r="A4" s="24" t="inlineStr">
        <is>
          <t xml:space="preserve">départ </t>
        </is>
      </c>
      <c r="B4" s="12" t="n"/>
      <c r="C4" s="11" t="n"/>
      <c r="D4" s="25" t="n">
        <v>0</v>
      </c>
      <c r="F4" t="inlineStr">
        <is>
          <t>decalage en PM</t>
        </is>
      </c>
    </row>
    <row r="8">
      <c r="E8" s="27" t="inlineStr">
        <is>
          <t>pente</t>
        </is>
      </c>
      <c r="F8" s="28">
        <f>(D3-D2)/(F3)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Nom1</t>
        </is>
      </c>
      <c r="B1" s="35" t="inlineStr">
        <is>
          <t>X1</t>
        </is>
      </c>
      <c r="C1" s="35" t="inlineStr">
        <is>
          <t>Y1</t>
        </is>
      </c>
      <c r="D1" s="35" t="inlineStr">
        <is>
          <t>Z1</t>
        </is>
      </c>
      <c r="E1" s="35" t="inlineStr">
        <is>
          <t>Nom2</t>
        </is>
      </c>
      <c r="F1" s="35" t="inlineStr">
        <is>
          <t>X2</t>
        </is>
      </c>
      <c r="G1" s="35" t="inlineStr">
        <is>
          <t>Y2</t>
        </is>
      </c>
      <c r="H1" s="35" t="inlineStr">
        <is>
          <t>Z2</t>
        </is>
      </c>
      <c r="I1" s="35" t="inlineStr">
        <is>
          <t>PM1</t>
        </is>
      </c>
      <c r="J1" s="35" t="inlineStr">
        <is>
          <t>HZ1</t>
        </is>
      </c>
      <c r="K1" s="35" t="inlineStr">
        <is>
          <t>DZ1</t>
        </is>
      </c>
      <c r="L1" s="35" t="inlineStr">
        <is>
          <t>PM2</t>
        </is>
      </c>
      <c r="M1" s="35" t="inlineStr">
        <is>
          <t>HZ2</t>
        </is>
      </c>
      <c r="N1" s="35" t="inlineStr">
        <is>
          <t>DZ2</t>
        </is>
      </c>
      <c r="O1" s="35" t="inlineStr">
        <is>
          <t>diff_PM</t>
        </is>
      </c>
      <c r="P1" s="35" t="inlineStr">
        <is>
          <t>diff_HZ</t>
        </is>
      </c>
      <c r="Q1" s="35" t="inlineStr">
        <is>
          <t>diff_DZ</t>
        </is>
      </c>
      <c r="R1" s="35" t="inlineStr">
        <is>
          <t>DH</t>
        </is>
      </c>
    </row>
    <row r="2">
      <c r="A2" s="9" t="inlineStr">
        <is>
          <t>C.511.GVA.3</t>
        </is>
      </c>
      <c r="B2" s="8" t="n">
        <v>823208.5987</v>
      </c>
      <c r="C2" s="8" t="n">
        <v>1091501.7013</v>
      </c>
      <c r="D2" s="8" t="n">
        <v>-125.336</v>
      </c>
      <c r="E2" s="9" t="inlineStr">
        <is>
          <t>C.511.GVA.3</t>
        </is>
      </c>
      <c r="F2" s="8" t="n">
        <v>823208.5986500001</v>
      </c>
      <c r="G2" s="8" t="n">
        <v>1091501.70095</v>
      </c>
      <c r="H2" s="8" t="n">
        <v>-125.336</v>
      </c>
      <c r="I2" s="8" t="n">
        <v>-2.154627727719681</v>
      </c>
      <c r="J2" s="8" t="n">
        <v>7.887846116366781</v>
      </c>
      <c r="K2" s="8" t="n">
        <v>-1.715000000000003</v>
      </c>
      <c r="L2" s="8" t="n">
        <v>-2.154331650970774</v>
      </c>
      <c r="M2" s="8" t="n">
        <v>7.888039348393842</v>
      </c>
      <c r="N2" s="8" t="n">
        <v>-1.715000000000003</v>
      </c>
      <c r="O2" s="8" t="n">
        <v>0.0002960767489068594</v>
      </c>
      <c r="P2" s="8" t="n">
        <v>0.0001932320270610077</v>
      </c>
      <c r="Q2" s="8" t="n">
        <v>0</v>
      </c>
      <c r="R2" s="8" t="n">
        <v>0.0003535534814724297</v>
      </c>
    </row>
    <row r="3">
      <c r="A3" s="36" t="inlineStr">
        <is>
          <t>C.511.GVA.3</t>
        </is>
      </c>
      <c r="B3" s="37" t="n">
        <v>823208.5987</v>
      </c>
      <c r="C3" s="37" t="n">
        <v>1091501.7013</v>
      </c>
      <c r="D3" s="37" t="n">
        <v>-125.336</v>
      </c>
      <c r="E3" s="36" t="inlineStr">
        <is>
          <t>C.551.GCR.1</t>
        </is>
      </c>
      <c r="F3" s="37" t="n">
        <v>823208.61</v>
      </c>
      <c r="G3" s="37" t="n">
        <v>1091501.602</v>
      </c>
      <c r="H3" s="37" t="n">
        <v>-124.942</v>
      </c>
      <c r="I3" s="37" t="n">
        <v>-2.154627727719681</v>
      </c>
      <c r="J3" s="37" t="n">
        <v>7.887846116366781</v>
      </c>
      <c r="K3" s="37" t="n">
        <v>-1.715000000000003</v>
      </c>
      <c r="L3" s="37" t="n">
        <v>-2.059855809775716</v>
      </c>
      <c r="M3" s="37" t="n">
        <v>7.919570926686658</v>
      </c>
      <c r="N3" s="37" t="n">
        <v>-1.320999999999998</v>
      </c>
      <c r="O3" s="37" t="n">
        <v>0.09477191794396411</v>
      </c>
      <c r="P3" s="37" t="n">
        <v>0.03172481031987751</v>
      </c>
      <c r="Q3" s="37" t="n">
        <v>0.3940000000000055</v>
      </c>
      <c r="R3" s="37" t="n">
        <v>0.0999408826444087</v>
      </c>
    </row>
    <row r="4">
      <c r="A4" s="9" t="inlineStr">
        <is>
          <t>C.101.GVA.2</t>
        </is>
      </c>
      <c r="B4" s="8" t="n">
        <v>823210.645</v>
      </c>
      <c r="C4" s="8" t="n">
        <v>1091497.411</v>
      </c>
      <c r="D4" s="8" t="n">
        <v>-123.691</v>
      </c>
      <c r="E4" s="9" t="inlineStr">
        <is>
          <t>C.101.GVA.2</t>
        </is>
      </c>
      <c r="F4" s="8" t="n">
        <v>823210.6451000001</v>
      </c>
      <c r="G4" s="8" t="n">
        <v>1091497.4111</v>
      </c>
      <c r="H4" s="8" t="n">
        <v>-123.6899</v>
      </c>
      <c r="I4" s="8" t="n">
        <v>2.598508361503578</v>
      </c>
      <c r="J4" s="8" t="n">
        <v>7.84643238127441</v>
      </c>
      <c r="K4" s="8" t="n">
        <v>-0.07000000000000739</v>
      </c>
      <c r="L4" s="8" t="n">
        <v>2.598459992864732</v>
      </c>
      <c r="M4" s="8" t="n">
        <v>7.846299488573115</v>
      </c>
      <c r="N4" s="8" t="n">
        <v>-0.0688999999999993</v>
      </c>
      <c r="O4" s="8" t="n">
        <v>-4.83686388457194e-05</v>
      </c>
      <c r="P4" s="8" t="n">
        <v>-0.0001328927012957948</v>
      </c>
      <c r="Q4" s="8" t="n">
        <v>0.001100000000008095</v>
      </c>
      <c r="R4" s="8" t="n">
        <v>0.0001414212806364958</v>
      </c>
    </row>
    <row r="5">
      <c r="A5" s="9" t="inlineStr">
        <is>
          <t>54GV3.9D</t>
        </is>
      </c>
      <c r="B5" s="8" t="n">
        <v>823224.917</v>
      </c>
      <c r="C5" s="8" t="n">
        <v>1091504.175</v>
      </c>
      <c r="D5" s="8" t="n">
        <v>-123.6866</v>
      </c>
      <c r="E5" s="9" t="inlineStr">
        <is>
          <t>54GV3.9D</t>
        </is>
      </c>
      <c r="F5" s="8" t="n">
        <v>823224.9168499999</v>
      </c>
      <c r="G5" s="8" t="n">
        <v>1091504.17435</v>
      </c>
      <c r="H5" s="8" t="n">
        <v>-123.6866</v>
      </c>
      <c r="I5" s="8" t="n">
        <v>2.499866141947649</v>
      </c>
      <c r="J5" s="8" t="n">
        <v>7.946982376513224</v>
      </c>
      <c r="K5" s="8" t="n">
        <v>-0.06560000000000343</v>
      </c>
      <c r="L5" s="8" t="n">
        <v>2.500391848873059</v>
      </c>
      <c r="M5" s="8" t="n">
        <v>7.946571727796686</v>
      </c>
      <c r="N5" s="8" t="n">
        <v>-0.06560000000000343</v>
      </c>
      <c r="O5" s="8" t="n">
        <v>0.0005257069254103186</v>
      </c>
      <c r="P5" s="8" t="n">
        <v>-0.0004106487165387307</v>
      </c>
      <c r="Q5" s="8" t="n">
        <v>0</v>
      </c>
      <c r="R5" s="8" t="n">
        <v>0.0006670832828824083</v>
      </c>
    </row>
    <row r="6">
      <c r="A6" s="9" t="inlineStr">
        <is>
          <t>01GCR.3D</t>
        </is>
      </c>
      <c r="B6" s="8" t="n">
        <v>823210.922</v>
      </c>
      <c r="C6" s="8" t="n">
        <v>1091509.767</v>
      </c>
      <c r="D6" s="8" t="n">
        <v>-124.233</v>
      </c>
      <c r="E6" s="9" t="inlineStr">
        <is>
          <t>01GCR.3D</t>
        </is>
      </c>
      <c r="F6" s="8" t="n">
        <v>823210.9225</v>
      </c>
      <c r="G6" s="8" t="n">
        <v>1091509.7669</v>
      </c>
      <c r="H6" s="8" t="n">
        <v>-124.233</v>
      </c>
      <c r="I6" s="8" t="n">
        <v>-8.482759914274911</v>
      </c>
      <c r="J6" s="8" t="n">
        <v>2.373502782043296</v>
      </c>
      <c r="K6" s="8" t="n">
        <v>-0.612000000000009</v>
      </c>
      <c r="L6" s="8" t="n">
        <v>-8.482457973911249</v>
      </c>
      <c r="M6" s="8" t="n">
        <v>2.373091890417186</v>
      </c>
      <c r="N6" s="8" t="n">
        <v>-0.612000000000009</v>
      </c>
      <c r="O6" s="8" t="n">
        <v>0.0003019403636628226</v>
      </c>
      <c r="P6" s="8" t="n">
        <v>-0.000410891626109855</v>
      </c>
      <c r="Q6" s="8" t="n">
        <v>0</v>
      </c>
      <c r="R6" s="8" t="n">
        <v>0.0005099019299164802</v>
      </c>
    </row>
    <row r="7">
      <c r="A7" s="9" t="inlineStr">
        <is>
          <t>01GCR.3G</t>
        </is>
      </c>
      <c r="B7" s="8" t="n">
        <v>823215.0159999999</v>
      </c>
      <c r="C7" s="8" t="n">
        <v>1091511.876</v>
      </c>
      <c r="D7" s="8" t="n">
        <v>-124.336</v>
      </c>
      <c r="E7" s="9" t="inlineStr">
        <is>
          <t>01GCR.3G</t>
        </is>
      </c>
      <c r="F7" s="8" t="n">
        <v>823215.0156</v>
      </c>
      <c r="G7" s="8" t="n">
        <v>1091511.87545</v>
      </c>
      <c r="H7" s="8" t="n">
        <v>-124.3362</v>
      </c>
      <c r="I7" s="8" t="n">
        <v>-8.663959263965635</v>
      </c>
      <c r="J7" s="8" t="n">
        <v>2.228223393421925</v>
      </c>
      <c r="K7" s="8" t="n">
        <v>-0.7150000000000034</v>
      </c>
      <c r="L7" s="8" t="n">
        <v>-8.663629842544973</v>
      </c>
      <c r="M7" s="8" t="n">
        <v>2.227628430045862</v>
      </c>
      <c r="N7" s="8" t="n">
        <v>-0.71520000000001</v>
      </c>
      <c r="O7" s="8" t="n">
        <v>0.0003294214206626123</v>
      </c>
      <c r="P7" s="8" t="n">
        <v>-0.0005949633760624629</v>
      </c>
      <c r="Q7" s="8" t="n">
        <v>-0.0002000000000066393</v>
      </c>
      <c r="R7" s="8" t="n">
        <v>0.0006800734657290204</v>
      </c>
    </row>
    <row r="8">
      <c r="A8" s="9" t="inlineStr">
        <is>
          <t>C.144CGR.3</t>
        </is>
      </c>
      <c r="B8" s="8" t="n">
        <v>823202.122</v>
      </c>
      <c r="C8" s="8" t="n">
        <v>1091538.534</v>
      </c>
      <c r="D8" s="8" t="n">
        <v>-123.428</v>
      </c>
      <c r="E8" s="9" t="inlineStr">
        <is>
          <t>C.144CGR.3</t>
        </is>
      </c>
      <c r="F8" s="8" t="n">
        <v>823202.1217</v>
      </c>
      <c r="G8" s="8" t="n">
        <v>1091538.53375</v>
      </c>
      <c r="H8" s="8" t="n">
        <v>-123.4276</v>
      </c>
      <c r="I8" s="8" t="n">
        <v>-38.27355253818649</v>
      </c>
      <c r="J8" s="8" t="n">
        <v>1.808478069150188</v>
      </c>
      <c r="K8" s="8" t="n">
        <v>0.1929999999999978</v>
      </c>
      <c r="L8" s="8" t="n">
        <v>-38.27345274704074</v>
      </c>
      <c r="M8" s="8" t="n">
        <v>1.808100522154188</v>
      </c>
      <c r="N8" s="8" t="n">
        <v>0.1933999999999969</v>
      </c>
      <c r="O8" s="8" t="n">
        <v>9.979114575742187e-05</v>
      </c>
      <c r="P8" s="8" t="n">
        <v>-0.0003775469960001221</v>
      </c>
      <c r="Q8" s="8" t="n">
        <v>0.0003999999999990678</v>
      </c>
      <c r="R8" s="8" t="n">
        <v>0.0003905124762591394</v>
      </c>
    </row>
    <row r="9">
      <c r="A9" s="9" t="inlineStr">
        <is>
          <t>C.144CGR.3</t>
        </is>
      </c>
      <c r="B9" s="8" t="n">
        <v>823202.122</v>
      </c>
      <c r="C9" s="8" t="n">
        <v>1091538.534</v>
      </c>
      <c r="D9" s="8" t="n">
        <v>-123.428</v>
      </c>
      <c r="E9" s="9" t="inlineStr">
        <is>
          <t>C.143CGR.3</t>
        </is>
      </c>
      <c r="F9" s="8" t="n">
        <v>823202.12165</v>
      </c>
      <c r="G9" s="8" t="n">
        <v>1091538.53375</v>
      </c>
      <c r="H9" s="8" t="n">
        <v>-123.4267</v>
      </c>
      <c r="I9" s="8" t="n">
        <v>-38.27355253818649</v>
      </c>
      <c r="J9" s="8" t="n">
        <v>1.808478069150188</v>
      </c>
      <c r="K9" s="8" t="n">
        <v>0.1929999999999978</v>
      </c>
      <c r="L9" s="8" t="n">
        <v>-38.27347387801252</v>
      </c>
      <c r="M9" s="8" t="n">
        <v>1.808055206798809</v>
      </c>
      <c r="N9" s="8" t="n">
        <v>0.1942999999999984</v>
      </c>
      <c r="O9" s="8" t="n">
        <v>7.866017397617497e-05</v>
      </c>
      <c r="P9" s="8" t="n">
        <v>-0.0004228623513793384</v>
      </c>
      <c r="Q9" s="8" t="n">
        <v>0.001300000000000523</v>
      </c>
      <c r="R9" s="8" t="n">
        <v>0.0004301162770150564</v>
      </c>
    </row>
    <row r="10">
      <c r="A10" s="9" t="inlineStr">
        <is>
          <t>C.143CGR.3</t>
        </is>
      </c>
      <c r="B10" s="8" t="n">
        <v>823202.122</v>
      </c>
      <c r="C10" s="8" t="n">
        <v>1091538.534</v>
      </c>
      <c r="D10" s="8" t="n">
        <v>-123.427</v>
      </c>
      <c r="E10" s="9" t="inlineStr">
        <is>
          <t>C.144CGR.3</t>
        </is>
      </c>
      <c r="F10" s="8" t="n">
        <v>823202.1217</v>
      </c>
      <c r="G10" s="8" t="n">
        <v>1091538.53375</v>
      </c>
      <c r="H10" s="8" t="n">
        <v>-123.4276</v>
      </c>
      <c r="I10" s="8" t="n">
        <v>-38.27355253818649</v>
      </c>
      <c r="J10" s="8" t="n">
        <v>1.808478069150188</v>
      </c>
      <c r="K10" s="8" t="n">
        <v>0.1939999999999884</v>
      </c>
      <c r="L10" s="8" t="n">
        <v>-38.27345274704074</v>
      </c>
      <c r="M10" s="8" t="n">
        <v>1.808100522154188</v>
      </c>
      <c r="N10" s="8" t="n">
        <v>0.1933999999999969</v>
      </c>
      <c r="O10" s="8" t="n">
        <v>9.979114575742187e-05</v>
      </c>
      <c r="P10" s="8" t="n">
        <v>-0.0003775469960001221</v>
      </c>
      <c r="Q10" s="8" t="n">
        <v>-0.0005999999999914962</v>
      </c>
      <c r="R10" s="8" t="n">
        <v>0.0003905124762591394</v>
      </c>
    </row>
    <row r="11">
      <c r="A11" s="9" t="inlineStr">
        <is>
          <t>C.143CGR.3</t>
        </is>
      </c>
      <c r="B11" s="8" t="n">
        <v>823202.122</v>
      </c>
      <c r="C11" s="8" t="n">
        <v>1091538.534</v>
      </c>
      <c r="D11" s="8" t="n">
        <v>-123.427</v>
      </c>
      <c r="E11" s="9" t="inlineStr">
        <is>
          <t>C.143CGR.3</t>
        </is>
      </c>
      <c r="F11" s="8" t="n">
        <v>823202.12165</v>
      </c>
      <c r="G11" s="8" t="n">
        <v>1091538.53375</v>
      </c>
      <c r="H11" s="8" t="n">
        <v>-123.4267</v>
      </c>
      <c r="I11" s="8" t="n">
        <v>-38.27355253818649</v>
      </c>
      <c r="J11" s="8" t="n">
        <v>1.808478069150188</v>
      </c>
      <c r="K11" s="8" t="n">
        <v>0.1939999999999884</v>
      </c>
      <c r="L11" s="8" t="n">
        <v>-38.27347387801252</v>
      </c>
      <c r="M11" s="8" t="n">
        <v>1.808055206798809</v>
      </c>
      <c r="N11" s="8" t="n">
        <v>0.1942999999999984</v>
      </c>
      <c r="O11" s="8" t="n">
        <v>7.866017397617497e-05</v>
      </c>
      <c r="P11" s="8" t="n">
        <v>-0.0004228623513793384</v>
      </c>
      <c r="Q11" s="8" t="n">
        <v>0.000300000000009959</v>
      </c>
      <c r="R11" s="8" t="n">
        <v>0.0004301162770150564</v>
      </c>
    </row>
    <row r="12">
      <c r="A12" s="9" t="inlineStr">
        <is>
          <t>C.540GCR.2</t>
        </is>
      </c>
      <c r="B12" s="8" t="n">
        <v>823203.705</v>
      </c>
      <c r="C12" s="8" t="n">
        <v>1091535.005</v>
      </c>
      <c r="D12" s="8" t="n">
        <v>-125.101</v>
      </c>
      <c r="E12" s="9" t="inlineStr">
        <is>
          <t>C.540GCR.2</t>
        </is>
      </c>
      <c r="F12" s="8" t="n">
        <v>823203.7047</v>
      </c>
      <c r="G12" s="8" t="n">
        <v>1091535.0043</v>
      </c>
      <c r="H12" s="8" t="n">
        <v>-125.10115</v>
      </c>
      <c r="I12" s="8" t="n">
        <v>-34.40618770615092</v>
      </c>
      <c r="J12" s="8" t="n">
        <v>1.751739576299939</v>
      </c>
      <c r="K12" s="8" t="n">
        <v>-1.480000000000004</v>
      </c>
      <c r="L12" s="8" t="n">
        <v>-34.40568007675125</v>
      </c>
      <c r="M12" s="8" t="n">
        <v>1.75117185074012</v>
      </c>
      <c r="N12" s="8" t="n">
        <v>-1.480150000000009</v>
      </c>
      <c r="O12" s="8" t="n">
        <v>0.0005076293996708614</v>
      </c>
      <c r="P12" s="8" t="n">
        <v>-0.0005677255598188768</v>
      </c>
      <c r="Q12" s="8" t="n">
        <v>-0.0001500000000049795</v>
      </c>
      <c r="R12" s="8" t="n">
        <v>0.0007615772703289694</v>
      </c>
    </row>
    <row r="13">
      <c r="A13" s="9" t="inlineStr">
        <is>
          <t>C.540GCR.2</t>
        </is>
      </c>
      <c r="B13" s="8" t="n">
        <v>823203.705</v>
      </c>
      <c r="C13" s="8" t="n">
        <v>1091535.005</v>
      </c>
      <c r="D13" s="8" t="n">
        <v>-125.101</v>
      </c>
      <c r="E13" s="9" t="inlineStr">
        <is>
          <t>C.540GVA.2</t>
        </is>
      </c>
      <c r="F13" s="8" t="n">
        <v>823203.706</v>
      </c>
      <c r="G13" s="8" t="n">
        <v>1091535.005</v>
      </c>
      <c r="H13" s="8" t="n">
        <v>-125.101</v>
      </c>
      <c r="I13" s="8" t="n">
        <v>-34.40618770615092</v>
      </c>
      <c r="J13" s="8" t="n">
        <v>1.751739576299939</v>
      </c>
      <c r="K13" s="8" t="n">
        <v>-1.480000000000004</v>
      </c>
      <c r="L13" s="8" t="n">
        <v>-34.40576508696125</v>
      </c>
      <c r="M13" s="8" t="n">
        <v>1.752645883751357</v>
      </c>
      <c r="N13" s="8" t="n">
        <v>-1.480000000000004</v>
      </c>
      <c r="O13" s="8" t="n">
        <v>0.00042261918967057</v>
      </c>
      <c r="P13" s="8" t="n">
        <v>0.0009063074514177316</v>
      </c>
      <c r="Q13" s="8" t="n">
        <v>0</v>
      </c>
      <c r="R13" s="8" t="n">
        <v>0.001000000047497451</v>
      </c>
    </row>
    <row r="14">
      <c r="A14" s="9" t="inlineStr">
        <is>
          <t>C.540GCR.2</t>
        </is>
      </c>
      <c r="B14" s="8" t="n">
        <v>823203.705</v>
      </c>
      <c r="C14" s="8" t="n">
        <v>1091535.005</v>
      </c>
      <c r="D14" s="8" t="n">
        <v>-125.101</v>
      </c>
      <c r="E14" s="9" t="inlineStr">
        <is>
          <t>C.540</t>
        </is>
      </c>
      <c r="F14" s="8" t="n">
        <v>823203.7046000001</v>
      </c>
      <c r="G14" s="8" t="n">
        <v>1091535.0039</v>
      </c>
      <c r="H14" s="8" t="n">
        <v>-125.1014</v>
      </c>
      <c r="I14" s="8" t="n">
        <v>-34.40618770615092</v>
      </c>
      <c r="J14" s="8" t="n">
        <v>1.751739576299939</v>
      </c>
      <c r="K14" s="8" t="n">
        <v>-1.480000000000004</v>
      </c>
      <c r="L14" s="8" t="n">
        <v>-34.40535981568292</v>
      </c>
      <c r="M14" s="8" t="n">
        <v>1.750912172362411</v>
      </c>
      <c r="N14" s="8" t="n">
        <v>-1.480400000000003</v>
      </c>
      <c r="O14" s="8" t="n">
        <v>0.0008278904680025789</v>
      </c>
      <c r="P14" s="8" t="n">
        <v>-0.0008274039375273379</v>
      </c>
      <c r="Q14" s="8" t="n">
        <v>-0.0003999999999990678</v>
      </c>
      <c r="R14" s="8" t="n">
        <v>0.001170469952179002</v>
      </c>
    </row>
    <row r="15">
      <c r="A15" s="9" t="inlineStr">
        <is>
          <t>C.530.GCR.3</t>
        </is>
      </c>
      <c r="B15" s="8" t="n">
        <v>823209.938</v>
      </c>
      <c r="C15" s="8" t="n">
        <v>1091512.903</v>
      </c>
      <c r="D15" s="8" t="n">
        <v>-123.573</v>
      </c>
      <c r="E15" s="9" t="inlineStr">
        <is>
          <t>C.530.GCR.3</t>
        </is>
      </c>
      <c r="F15" s="8" t="n">
        <v>823209.93875</v>
      </c>
      <c r="G15" s="8" t="n">
        <v>1091512.9032</v>
      </c>
      <c r="H15" s="8" t="n">
        <v>-123.5726</v>
      </c>
      <c r="I15" s="8" t="n">
        <v>-11.74079706967841</v>
      </c>
      <c r="J15" s="8" t="n">
        <v>1.93997551224019</v>
      </c>
      <c r="K15" s="8" t="n">
        <v>0.04800000000000182</v>
      </c>
      <c r="L15" s="8" t="n">
        <v>-11.74066136688531</v>
      </c>
      <c r="M15" s="8" t="n">
        <v>1.939211257661667</v>
      </c>
      <c r="N15" s="8" t="n">
        <v>0.04840000000000089</v>
      </c>
      <c r="O15" s="8" t="n">
        <v>0.000135702793093273</v>
      </c>
      <c r="P15" s="8" t="n">
        <v>-0.000764254578522694</v>
      </c>
      <c r="Q15" s="8" t="n">
        <v>0.0003999999999990678</v>
      </c>
      <c r="R15" s="8" t="n">
        <v>0.0007762087735556896</v>
      </c>
    </row>
    <row r="16">
      <c r="A16" s="9" t="inlineStr">
        <is>
          <t>C.530.GCR.3</t>
        </is>
      </c>
      <c r="B16" s="8" t="n">
        <v>823209.938</v>
      </c>
      <c r="C16" s="8" t="n">
        <v>1091512.903</v>
      </c>
      <c r="D16" s="8" t="n">
        <v>-123.573</v>
      </c>
      <c r="E16" s="9" t="inlineStr">
        <is>
          <t>C.530</t>
        </is>
      </c>
      <c r="F16" s="8" t="n">
        <v>823209.9392</v>
      </c>
      <c r="G16" s="8" t="n">
        <v>1091512.9034</v>
      </c>
      <c r="H16" s="8" t="n">
        <v>-123.5722</v>
      </c>
      <c r="I16" s="8" t="n">
        <v>-11.74079706967841</v>
      </c>
      <c r="J16" s="8" t="n">
        <v>1.93997551224019</v>
      </c>
      <c r="K16" s="8" t="n">
        <v>0.04800000000000182</v>
      </c>
      <c r="L16" s="8" t="n">
        <v>-11.7406524496135</v>
      </c>
      <c r="M16" s="8" t="n">
        <v>1.938718895609016</v>
      </c>
      <c r="N16" s="8" t="n">
        <v>0.04879999999999995</v>
      </c>
      <c r="O16" s="8" t="n">
        <v>0.0001446200649031226</v>
      </c>
      <c r="P16" s="8" t="n">
        <v>-0.001256616631174046</v>
      </c>
      <c r="Q16" s="8" t="n">
        <v>0.0007999999999981355</v>
      </c>
      <c r="R16" s="8" t="n">
        <v>0.001264911124147403</v>
      </c>
    </row>
    <row r="17">
      <c r="A17" s="9" t="inlineStr">
        <is>
          <t>C.550GCR.1</t>
        </is>
      </c>
      <c r="B17" s="8" t="n">
        <v>823224.192</v>
      </c>
      <c r="C17" s="8" t="n">
        <v>1091508.803</v>
      </c>
      <c r="D17" s="8" t="n">
        <v>-123.948</v>
      </c>
      <c r="E17" s="9" t="inlineStr">
        <is>
          <t>C.550GCR.1</t>
        </is>
      </c>
      <c r="F17" s="8" t="n">
        <v>823224.1917000001</v>
      </c>
      <c r="G17" s="8" t="n">
        <v>1091508.80265</v>
      </c>
      <c r="H17" s="8" t="n">
        <v>-123.9479</v>
      </c>
      <c r="I17" s="8" t="n">
        <v>-2.000923235210822</v>
      </c>
      <c r="J17" s="8" t="n">
        <v>9.245791054751729</v>
      </c>
      <c r="K17" s="8" t="n">
        <v>-0.3269999999999982</v>
      </c>
      <c r="L17" s="8" t="n">
        <v>-2.000732813271631</v>
      </c>
      <c r="M17" s="8" t="n">
        <v>9.245371245863593</v>
      </c>
      <c r="N17" s="8" t="n">
        <v>-0.3269000000000091</v>
      </c>
      <c r="O17" s="8" t="n">
        <v>0.0001904219391906103</v>
      </c>
      <c r="P17" s="8" t="n">
        <v>-0.0004198088881359752</v>
      </c>
      <c r="Q17" s="8" t="n">
        <v>9.99999999891088e-05</v>
      </c>
      <c r="R17" s="8" t="n">
        <v>0.0004609772731706813</v>
      </c>
    </row>
    <row r="18">
      <c r="A18" s="36" t="inlineStr">
        <is>
          <t>C.551.GCR.1</t>
        </is>
      </c>
      <c r="B18" s="37" t="n">
        <v>823208.61</v>
      </c>
      <c r="C18" s="37" t="n">
        <v>1091501.602</v>
      </c>
      <c r="D18" s="37" t="n">
        <v>-124.942</v>
      </c>
      <c r="E18" s="36" t="inlineStr">
        <is>
          <t>C.511.GVA.3</t>
        </is>
      </c>
      <c r="F18" s="37" t="n">
        <v>823208.5986500001</v>
      </c>
      <c r="G18" s="37" t="n">
        <v>1091501.70095</v>
      </c>
      <c r="H18" s="37" t="n">
        <v>-125.336</v>
      </c>
      <c r="I18" s="37" t="n">
        <v>-2.059855809775716</v>
      </c>
      <c r="J18" s="37" t="n">
        <v>7.919570926686658</v>
      </c>
      <c r="K18" s="37" t="n">
        <v>-1.320999999999998</v>
      </c>
      <c r="L18" s="37" t="n">
        <v>-2.154331650970774</v>
      </c>
      <c r="M18" s="37" t="n">
        <v>7.888039348393842</v>
      </c>
      <c r="N18" s="37" t="n">
        <v>-1.715000000000003</v>
      </c>
      <c r="O18" s="37" t="n">
        <v>-0.09447584119505725</v>
      </c>
      <c r="P18" s="37" t="n">
        <v>-0.0315315782928165</v>
      </c>
      <c r="Q18" s="37" t="n">
        <v>-0.3940000000000055</v>
      </c>
      <c r="R18" s="37" t="n">
        <v>0.09959882027998714</v>
      </c>
    </row>
    <row r="19">
      <c r="A19" s="9" t="inlineStr">
        <is>
          <t>C.551.GCR.1</t>
        </is>
      </c>
      <c r="B19" s="8" t="n">
        <v>823208.61</v>
      </c>
      <c r="C19" s="8" t="n">
        <v>1091501.602</v>
      </c>
      <c r="D19" s="8" t="n">
        <v>-124.942</v>
      </c>
      <c r="E19" s="9" t="inlineStr">
        <is>
          <t>C.551.GCR.1</t>
        </is>
      </c>
      <c r="F19" s="8" t="n">
        <v>823208.61</v>
      </c>
      <c r="G19" s="8" t="n">
        <v>1091501.602</v>
      </c>
      <c r="H19" s="8" t="n">
        <v>-124.942</v>
      </c>
      <c r="I19" s="8" t="n">
        <v>-2.059855809775716</v>
      </c>
      <c r="J19" s="8" t="n">
        <v>7.919570926686658</v>
      </c>
      <c r="K19" s="8" t="n">
        <v>-1.320999999999998</v>
      </c>
      <c r="L19" s="8" t="n">
        <v>-2.059855809775716</v>
      </c>
      <c r="M19" s="8" t="n">
        <v>7.919570926686658</v>
      </c>
      <c r="N19" s="8" t="n">
        <v>-1.320999999999998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9" t="inlineStr">
        <is>
          <t>A142GVA.1D</t>
        </is>
      </c>
      <c r="B20" s="8" t="n">
        <v>823206.351</v>
      </c>
      <c r="C20" s="8" t="n">
        <v>1091495.662</v>
      </c>
      <c r="D20" s="8" t="n">
        <v>-123.295</v>
      </c>
      <c r="E20" s="9" t="inlineStr">
        <is>
          <t>A142GVA.1D</t>
        </is>
      </c>
      <c r="F20" s="8" t="n">
        <v>823206.3514</v>
      </c>
      <c r="G20" s="8" t="n">
        <v>1091495.6613</v>
      </c>
      <c r="H20" s="8" t="n">
        <v>-123.2952</v>
      </c>
      <c r="I20" s="8" t="n">
        <v>2.368913226433147</v>
      </c>
      <c r="J20" s="8" t="n">
        <v>12.47727712866437</v>
      </c>
      <c r="K20" s="8" t="n">
        <v>0.3259999999999934</v>
      </c>
      <c r="L20" s="8" t="n">
        <v>2.369716689240981</v>
      </c>
      <c r="M20" s="8" t="n">
        <v>12.47721043908763</v>
      </c>
      <c r="N20" s="8" t="n">
        <v>0.325800000000001</v>
      </c>
      <c r="O20" s="8" t="n">
        <v>0.0008034628078341655</v>
      </c>
      <c r="P20" s="8" t="n">
        <v>-6.66895767427178e-05</v>
      </c>
      <c r="Q20" s="8" t="n">
        <v>-0.0001999999999924285</v>
      </c>
      <c r="R20" s="8" t="n">
        <v>0.0008062257625851226</v>
      </c>
    </row>
    <row r="21">
      <c r="A21" s="9" t="inlineStr">
        <is>
          <t>C.540GVA.2</t>
        </is>
      </c>
      <c r="B21" s="8" t="n">
        <v>823203.706</v>
      </c>
      <c r="C21" s="8" t="n">
        <v>1091535.005</v>
      </c>
      <c r="D21" s="8" t="n">
        <v>-125.101</v>
      </c>
      <c r="E21" s="9" t="inlineStr">
        <is>
          <t>C.540GCR.2</t>
        </is>
      </c>
      <c r="F21" s="8" t="n">
        <v>823203.7047</v>
      </c>
      <c r="G21" s="8" t="n">
        <v>1091535.0043</v>
      </c>
      <c r="H21" s="8" t="n">
        <v>-125.10115</v>
      </c>
      <c r="I21" s="8" t="n">
        <v>-34.40576508696125</v>
      </c>
      <c r="J21" s="8" t="n">
        <v>1.752645883751357</v>
      </c>
      <c r="K21" s="8" t="n">
        <v>-1.480000000000004</v>
      </c>
      <c r="L21" s="8" t="n">
        <v>-34.40568007675125</v>
      </c>
      <c r="M21" s="8" t="n">
        <v>1.75117185074012</v>
      </c>
      <c r="N21" s="8" t="n">
        <v>-1.480150000000009</v>
      </c>
      <c r="O21" s="8" t="n">
        <v>8.501021000029141e-05</v>
      </c>
      <c r="P21" s="8" t="n">
        <v>-0.001474033011236608</v>
      </c>
      <c r="Q21" s="8" t="n">
        <v>-0.0001500000000049795</v>
      </c>
      <c r="R21" s="8" t="n">
        <v>0.001476482297306082</v>
      </c>
    </row>
    <row r="22">
      <c r="A22" s="9" t="inlineStr">
        <is>
          <t>C.540GVA.2</t>
        </is>
      </c>
      <c r="B22" s="8" t="n">
        <v>823203.706</v>
      </c>
      <c r="C22" s="8" t="n">
        <v>1091535.005</v>
      </c>
      <c r="D22" s="8" t="n">
        <v>-125.101</v>
      </c>
      <c r="E22" s="9" t="inlineStr">
        <is>
          <t>C.540GVA.2</t>
        </is>
      </c>
      <c r="F22" s="8" t="n">
        <v>823203.706</v>
      </c>
      <c r="G22" s="8" t="n">
        <v>1091535.005</v>
      </c>
      <c r="H22" s="8" t="n">
        <v>-125.101</v>
      </c>
      <c r="I22" s="8" t="n">
        <v>-34.40576508696125</v>
      </c>
      <c r="J22" s="8" t="n">
        <v>1.752645883751357</v>
      </c>
      <c r="K22" s="8" t="n">
        <v>-1.480000000000004</v>
      </c>
      <c r="L22" s="8" t="n">
        <v>-34.40576508696125</v>
      </c>
      <c r="M22" s="8" t="n">
        <v>1.752645883751357</v>
      </c>
      <c r="N22" s="8" t="n">
        <v>-1.480000000000004</v>
      </c>
      <c r="O22" s="8" t="n">
        <v>0</v>
      </c>
      <c r="P22" s="8" t="n">
        <v>0</v>
      </c>
      <c r="Q22" s="8" t="n">
        <v>0</v>
      </c>
      <c r="R22" s="8" t="n">
        <v>0</v>
      </c>
    </row>
    <row r="23">
      <c r="A23" s="9" t="inlineStr">
        <is>
          <t>C.540GVA.2</t>
        </is>
      </c>
      <c r="B23" s="8" t="n">
        <v>823203.706</v>
      </c>
      <c r="C23" s="8" t="n">
        <v>1091535.005</v>
      </c>
      <c r="D23" s="8" t="n">
        <v>-125.101</v>
      </c>
      <c r="E23" s="9" t="inlineStr">
        <is>
          <t>C.540</t>
        </is>
      </c>
      <c r="F23" s="8" t="n">
        <v>823203.7046000001</v>
      </c>
      <c r="G23" s="8" t="n">
        <v>1091535.0039</v>
      </c>
      <c r="H23" s="8" t="n">
        <v>-125.1014</v>
      </c>
      <c r="I23" s="8" t="n">
        <v>-34.40576508696125</v>
      </c>
      <c r="J23" s="8" t="n">
        <v>1.752645883751357</v>
      </c>
      <c r="K23" s="8" t="n">
        <v>-1.480000000000004</v>
      </c>
      <c r="L23" s="8" t="n">
        <v>-34.40535981568292</v>
      </c>
      <c r="M23" s="8" t="n">
        <v>1.750912172362411</v>
      </c>
      <c r="N23" s="8" t="n">
        <v>-1.480400000000003</v>
      </c>
      <c r="O23" s="8" t="n">
        <v>0.0004052712783320089</v>
      </c>
      <c r="P23" s="8" t="n">
        <v>-0.001733711388945069</v>
      </c>
      <c r="Q23" s="8" t="n">
        <v>-0.0003999999999990678</v>
      </c>
      <c r="R23" s="8" t="n">
        <v>0.001780449338541844</v>
      </c>
    </row>
    <row r="24">
      <c r="A24" s="9" t="inlineStr">
        <is>
          <t>A.LB.1626</t>
        </is>
      </c>
      <c r="B24" s="8" t="n">
        <v>823216.8970999999</v>
      </c>
      <c r="C24" s="8" t="n">
        <v>1091498.381</v>
      </c>
      <c r="D24" s="8" t="n">
        <v>-123.3136</v>
      </c>
      <c r="E24" s="9" t="inlineStr">
        <is>
          <t>A.LB.1626</t>
        </is>
      </c>
      <c r="F24" s="8" t="n">
        <v>823216.89675</v>
      </c>
      <c r="G24" s="8" t="n">
        <v>1091498.3806</v>
      </c>
      <c r="H24" s="8" t="n">
        <v>-123.3132</v>
      </c>
      <c r="I24" s="8" t="n">
        <v>4.361647528936138</v>
      </c>
      <c r="J24" s="8" t="n">
        <v>1.770167518329267</v>
      </c>
      <c r="K24" s="8" t="n">
        <v>0.3074000000000012</v>
      </c>
      <c r="L24" s="8" t="n">
        <v>4.361862135194751</v>
      </c>
      <c r="M24" s="8" t="n">
        <v>1.770653773568052</v>
      </c>
      <c r="N24" s="8" t="n">
        <v>0.3078000000000003</v>
      </c>
      <c r="O24" s="8" t="n">
        <v>0.0002146062586128039</v>
      </c>
      <c r="P24" s="8" t="n">
        <v>0.0004862552387852048</v>
      </c>
      <c r="Q24" s="8" t="n">
        <v>0.0003999999999990678</v>
      </c>
      <c r="R24" s="8" t="n">
        <v>0.0005315072967169681</v>
      </c>
    </row>
    <row r="25">
      <c r="A25" s="9" t="inlineStr">
        <is>
          <t>A.LB.1667</t>
        </is>
      </c>
      <c r="B25" s="8" t="n">
        <v>823219.5895</v>
      </c>
      <c r="C25" s="8" t="n">
        <v>1091499.71</v>
      </c>
      <c r="D25" s="8" t="n">
        <v>-123.3312</v>
      </c>
      <c r="E25" s="9" t="inlineStr">
        <is>
          <t>A.LB.1667</t>
        </is>
      </c>
      <c r="F25" s="8" t="n">
        <v>823219.58985</v>
      </c>
      <c r="G25" s="8" t="n">
        <v>1091499.7102</v>
      </c>
      <c r="H25" s="8" t="n">
        <v>-123.3308</v>
      </c>
      <c r="I25" s="8" t="n">
        <v>4.295024894906298</v>
      </c>
      <c r="J25" s="8" t="n">
        <v>1.231635304086089</v>
      </c>
      <c r="K25" s="8" t="n">
        <v>0.2897999999999996</v>
      </c>
      <c r="L25" s="8" t="n">
        <v>4.294991550023526</v>
      </c>
      <c r="M25" s="8" t="n">
        <v>1.232037035540599</v>
      </c>
      <c r="N25" s="8" t="n">
        <v>0.2901999999999987</v>
      </c>
      <c r="O25" s="8" t="n">
        <v>-3.334488277229042e-05</v>
      </c>
      <c r="P25" s="8" t="n">
        <v>0.000401731454509946</v>
      </c>
      <c r="Q25" s="8" t="n">
        <v>0.0003999999999990678</v>
      </c>
      <c r="R25" s="8" t="n">
        <v>0.0004031129390507518</v>
      </c>
    </row>
    <row r="26">
      <c r="A26" s="9" t="inlineStr">
        <is>
          <t>A.LB.1694</t>
        </is>
      </c>
      <c r="B26" s="8" t="n">
        <v>823220.8546</v>
      </c>
      <c r="C26" s="8" t="n">
        <v>1091504.788</v>
      </c>
      <c r="D26" s="8" t="n">
        <v>-119.5345</v>
      </c>
      <c r="E26" s="9" t="inlineStr">
        <is>
          <t>A.LB.1694</t>
        </is>
      </c>
      <c r="F26" s="8" t="n">
        <v>823220.8543499999</v>
      </c>
      <c r="G26" s="8" t="n">
        <v>1091504.78895</v>
      </c>
      <c r="H26" s="8" t="n">
        <v>-119.5342</v>
      </c>
      <c r="I26" s="8" t="n">
        <v>0.2274516135109281</v>
      </c>
      <c r="J26" s="8" t="n">
        <v>4.524264893147303</v>
      </c>
      <c r="K26" s="8" t="n">
        <v>4.086500000000001</v>
      </c>
      <c r="L26" s="8" t="n">
        <v>0.2264849666911815</v>
      </c>
      <c r="M26" s="8" t="n">
        <v>4.524439804416241</v>
      </c>
      <c r="N26" s="8" t="n">
        <v>4.086799999999997</v>
      </c>
      <c r="O26" s="8" t="n">
        <v>-0.0009666468197466749</v>
      </c>
      <c r="P26" s="8" t="n">
        <v>0.0001749112689379828</v>
      </c>
      <c r="Q26" s="8" t="n">
        <v>0.0002999999999957481</v>
      </c>
      <c r="R26" s="8" t="n">
        <v>0.0009823441611394249</v>
      </c>
    </row>
    <row r="27">
      <c r="A27" s="9" t="inlineStr">
        <is>
          <t>A.LB.1696</t>
        </is>
      </c>
      <c r="B27" s="8" t="n">
        <v>823222.7463</v>
      </c>
      <c r="C27" s="8" t="n">
        <v>1091501.287</v>
      </c>
      <c r="D27" s="8" t="n">
        <v>-123.0016</v>
      </c>
      <c r="E27" s="9" t="inlineStr">
        <is>
          <t>A.LB.1696</t>
        </is>
      </c>
      <c r="F27" s="8" t="n">
        <v>823222.7466</v>
      </c>
      <c r="G27" s="8" t="n">
        <v>1091501.2874</v>
      </c>
      <c r="H27" s="8" t="n">
        <v>-123.00125</v>
      </c>
      <c r="I27" s="8" t="n">
        <v>4.199902376888838</v>
      </c>
      <c r="J27" s="8" t="n">
        <v>4.759136820290795</v>
      </c>
      <c r="K27" s="8" t="n">
        <v>0.6193999999999988</v>
      </c>
      <c r="L27" s="8" t="n">
        <v>4.199666639658441</v>
      </c>
      <c r="M27" s="8" t="n">
        <v>4.759577760174201</v>
      </c>
      <c r="N27" s="8" t="n">
        <v>0.6197499999999962</v>
      </c>
      <c r="O27" s="8" t="n">
        <v>-0.0002357372303967153</v>
      </c>
      <c r="P27" s="8" t="n">
        <v>0.0004409398834059886</v>
      </c>
      <c r="Q27" s="8" t="n">
        <v>0.0003499999999974079</v>
      </c>
      <c r="R27" s="8" t="n">
        <v>0.0004999999888241313</v>
      </c>
    </row>
    <row r="28">
      <c r="A28" s="9" t="inlineStr">
        <is>
          <t>A.LB.1697</t>
        </is>
      </c>
      <c r="B28" s="8" t="n">
        <v>823222.6629999999</v>
      </c>
      <c r="C28" s="8" t="n">
        <v>1091501.612</v>
      </c>
      <c r="D28" s="8" t="n">
        <v>-124.9175</v>
      </c>
      <c r="E28" s="9" t="inlineStr">
        <is>
          <t>A.LB.1697</t>
        </is>
      </c>
      <c r="F28" s="8" t="n">
        <v>823222.6632999999</v>
      </c>
      <c r="G28" s="8" t="n">
        <v>1091501.61265</v>
      </c>
      <c r="H28" s="8" t="n">
        <v>-124.9174</v>
      </c>
      <c r="I28" s="8" t="n">
        <v>3.870148306878423</v>
      </c>
      <c r="J28" s="8" t="n">
        <v>4.820992646935392</v>
      </c>
      <c r="K28" s="8" t="n">
        <v>-1.296500000000009</v>
      </c>
      <c r="L28" s="8" t="n">
        <v>3.869685992769963</v>
      </c>
      <c r="M28" s="8" t="n">
        <v>4.821539241605451</v>
      </c>
      <c r="N28" s="8" t="n">
        <v>-1.296400000000006</v>
      </c>
      <c r="O28" s="8" t="n">
        <v>-0.0004623141084598714</v>
      </c>
      <c r="P28" s="8" t="n">
        <v>0.0005465946700589086</v>
      </c>
      <c r="Q28" s="8" t="n">
        <v>0.0001000000000033197</v>
      </c>
      <c r="R28" s="8" t="n">
        <v>0.0007158910891995208</v>
      </c>
    </row>
    <row r="29">
      <c r="A29" s="9" t="inlineStr">
        <is>
          <t>A.LB.C056</t>
        </is>
      </c>
      <c r="B29" s="8" t="n">
        <v>823226.537</v>
      </c>
      <c r="C29" s="8" t="n">
        <v>1091504.852</v>
      </c>
      <c r="D29" s="8" t="n">
        <v>-124.7319</v>
      </c>
      <c r="E29" s="9" t="inlineStr">
        <is>
          <t>A.LB.C056</t>
        </is>
      </c>
      <c r="F29" s="8" t="n">
        <v>823226.53685</v>
      </c>
      <c r="G29" s="8" t="n">
        <v>1091504.8526</v>
      </c>
      <c r="H29" s="8" t="n">
        <v>-124.73175</v>
      </c>
      <c r="I29" s="8" t="n">
        <v>2.570939111549577</v>
      </c>
      <c r="J29" s="8" t="n">
        <v>9.701313483465396</v>
      </c>
      <c r="K29" s="8" t="n">
        <v>-1.110900000000001</v>
      </c>
      <c r="L29" s="8" t="n">
        <v>2.570331934133872</v>
      </c>
      <c r="M29" s="8" t="n">
        <v>9.70143110897021</v>
      </c>
      <c r="N29" s="8" t="n">
        <v>-1.11075000000001</v>
      </c>
      <c r="O29" s="8" t="n">
        <v>-0.0006071774157048182</v>
      </c>
      <c r="P29" s="8" t="n">
        <v>0.0001176255048136454</v>
      </c>
      <c r="Q29" s="8" t="n">
        <v>0.0001499999999907686</v>
      </c>
      <c r="R29" s="8" t="n">
        <v>0.0006184659790989387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Feuil6">
    <outlinePr summaryBelow="1" summaryRight="1"/>
    <pageSetUpPr/>
  </sheetPr>
  <dimension ref="A1:P58"/>
  <sheetViews>
    <sheetView workbookViewId="0">
      <selection activeCell="A2" sqref="A2:XFD59"/>
    </sheetView>
  </sheetViews>
  <sheetFormatPr baseColWidth="10" defaultColWidth="9.140625" defaultRowHeight="15"/>
  <cols>
    <col width="12.7109375" customWidth="1" min="1" max="4"/>
    <col width="12.7109375" customWidth="1" style="5" min="5" max="9"/>
    <col width="12.7109375" customWidth="1" min="10" max="12"/>
    <col width="14.28515625" customWidth="1" style="32" min="13" max="15"/>
    <col width="11.42578125" customWidth="1" style="32" min="16" max="16"/>
    <col width="11.42578125" customWidth="1" min="17" max="17"/>
  </cols>
  <sheetData>
    <row r="1">
      <c r="A1" s="29" t="inlineStr">
        <is>
          <t>Nom1</t>
        </is>
      </c>
      <c r="B1" s="29" t="inlineStr">
        <is>
          <t>X1</t>
        </is>
      </c>
      <c r="C1" s="29" t="inlineStr">
        <is>
          <t>Y1</t>
        </is>
      </c>
      <c r="D1" s="29" t="inlineStr">
        <is>
          <t>Z1</t>
        </is>
      </c>
      <c r="E1" s="29" t="inlineStr">
        <is>
          <t>Nom2</t>
        </is>
      </c>
      <c r="F1" s="29" t="inlineStr">
        <is>
          <t>X2</t>
        </is>
      </c>
      <c r="G1" s="29" t="inlineStr">
        <is>
          <t>Y2</t>
        </is>
      </c>
      <c r="H1" s="29" t="inlineStr">
        <is>
          <t>Z2</t>
        </is>
      </c>
      <c r="I1" s="29" t="inlineStr">
        <is>
          <t>diff_PM</t>
        </is>
      </c>
      <c r="J1" s="29" t="inlineStr">
        <is>
          <t>diff_HZ</t>
        </is>
      </c>
      <c r="K1" s="29" t="inlineStr">
        <is>
          <t>diff_DZ</t>
        </is>
      </c>
      <c r="L1" s="31" t="inlineStr">
        <is>
          <t>DH</t>
        </is>
      </c>
      <c r="M1" s="29" t="inlineStr">
        <is>
          <t>Nom2</t>
        </is>
      </c>
      <c r="N1" s="29" t="inlineStr">
        <is>
          <t>X2</t>
        </is>
      </c>
      <c r="O1" s="29" t="inlineStr">
        <is>
          <t>Y2</t>
        </is>
      </c>
      <c r="P1" s="29" t="inlineStr">
        <is>
          <t>Z2</t>
        </is>
      </c>
    </row>
    <row r="2">
      <c r="A2" s="9" t="n"/>
      <c r="B2" s="8" t="n"/>
      <c r="C2" s="8" t="n"/>
      <c r="D2" s="8" t="n"/>
      <c r="E2" s="9" t="n"/>
      <c r="F2" s="8" t="n"/>
      <c r="G2" s="8" t="n"/>
      <c r="H2" s="8" t="n"/>
      <c r="I2" s="8" t="n"/>
      <c r="J2" s="8" t="n"/>
      <c r="K2" s="8" t="n"/>
      <c r="L2" s="8" t="n"/>
      <c r="M2" s="33" t="n"/>
      <c r="N2" s="33" t="n"/>
      <c r="O2" s="33" t="n"/>
      <c r="P2" s="33" t="n"/>
    </row>
    <row r="3">
      <c r="A3" s="9" t="n"/>
      <c r="B3" s="8" t="n"/>
      <c r="C3" s="8" t="n"/>
      <c r="D3" s="8" t="n"/>
      <c r="E3" s="9" t="n"/>
      <c r="F3" s="8" t="n"/>
      <c r="G3" s="8" t="n"/>
      <c r="H3" s="8" t="n"/>
      <c r="I3" s="8" t="n"/>
      <c r="J3" s="8" t="n"/>
      <c r="K3" s="8" t="n"/>
      <c r="L3" s="8" t="n"/>
      <c r="M3" s="33" t="n"/>
      <c r="N3" s="33" t="n"/>
      <c r="O3" s="33" t="n"/>
      <c r="P3" s="33" t="n"/>
    </row>
    <row r="4">
      <c r="A4" s="9" t="n"/>
      <c r="B4" s="8" t="n"/>
      <c r="C4" s="8" t="n"/>
      <c r="D4" s="8" t="n"/>
      <c r="E4" s="9" t="n"/>
      <c r="F4" s="8" t="n"/>
      <c r="G4" s="8" t="n"/>
      <c r="H4" s="8" t="n"/>
      <c r="I4" s="8" t="n"/>
      <c r="J4" s="8" t="n"/>
      <c r="K4" s="8" t="n"/>
      <c r="L4" s="8" t="n"/>
      <c r="M4" s="33" t="n"/>
      <c r="N4" s="33" t="n"/>
      <c r="O4" s="33" t="n"/>
      <c r="P4" s="33" t="n"/>
    </row>
    <row r="5">
      <c r="A5" s="9" t="n"/>
      <c r="B5" s="8" t="n"/>
      <c r="C5" s="8" t="n"/>
      <c r="D5" s="8" t="n"/>
      <c r="E5" s="9" t="n"/>
      <c r="F5" s="8" t="n"/>
      <c r="G5" s="8" t="n"/>
      <c r="H5" s="8" t="n"/>
      <c r="I5" s="8" t="n"/>
      <c r="J5" s="8" t="n"/>
      <c r="K5" s="8" t="n"/>
      <c r="L5" s="8" t="n"/>
      <c r="M5" s="33" t="n"/>
      <c r="N5" s="33" t="n"/>
      <c r="O5" s="33" t="n"/>
      <c r="P5" s="33" t="n"/>
    </row>
    <row r="6">
      <c r="A6" s="9" t="n"/>
      <c r="B6" s="8" t="n"/>
      <c r="C6" s="8" t="n"/>
      <c r="D6" s="8" t="n"/>
      <c r="E6" s="9" t="n"/>
      <c r="F6" s="8" t="n"/>
      <c r="G6" s="8" t="n"/>
      <c r="H6" s="8" t="n"/>
      <c r="I6" s="8" t="n"/>
      <c r="J6" s="8" t="n"/>
      <c r="K6" s="8" t="n"/>
      <c r="L6" s="8" t="n"/>
      <c r="M6" s="33" t="n"/>
      <c r="N6" s="33" t="n"/>
      <c r="O6" s="33" t="n"/>
      <c r="P6" s="33" t="n"/>
    </row>
    <row r="7">
      <c r="A7" s="9" t="n"/>
      <c r="B7" s="8" t="n"/>
      <c r="C7" s="8" t="n"/>
      <c r="D7" s="8" t="n"/>
      <c r="E7" s="9" t="n"/>
      <c r="F7" s="8" t="n"/>
      <c r="G7" s="8" t="n"/>
      <c r="H7" s="8" t="n"/>
      <c r="I7" s="8" t="n"/>
      <c r="J7" s="8" t="n"/>
      <c r="K7" s="8" t="n"/>
      <c r="L7" s="8" t="n"/>
      <c r="M7" s="33" t="n"/>
      <c r="N7" s="33" t="n"/>
      <c r="O7" s="33" t="n"/>
      <c r="P7" s="33" t="n"/>
    </row>
    <row r="8">
      <c r="A8" s="9" t="n"/>
      <c r="B8" s="8" t="n"/>
      <c r="C8" s="8" t="n"/>
      <c r="D8" s="8" t="n"/>
      <c r="E8" s="9" t="n"/>
      <c r="F8" s="8" t="n"/>
      <c r="G8" s="8" t="n"/>
      <c r="H8" s="8" t="n"/>
      <c r="I8" s="8" t="n"/>
      <c r="J8" s="8" t="n"/>
      <c r="K8" s="8" t="n"/>
      <c r="L8" s="8" t="n"/>
      <c r="M8" s="33" t="n"/>
      <c r="N8" s="33" t="n"/>
      <c r="O8" s="33" t="n"/>
      <c r="P8" s="33" t="n"/>
    </row>
    <row r="9">
      <c r="A9" s="9" t="n"/>
      <c r="B9" s="8" t="n"/>
      <c r="C9" s="8" t="n"/>
      <c r="D9" s="8" t="n"/>
      <c r="E9" s="9" t="n"/>
      <c r="F9" s="8" t="n"/>
      <c r="G9" s="8" t="n"/>
      <c r="H9" s="8" t="n"/>
      <c r="I9" s="8" t="n"/>
      <c r="J9" s="8" t="n"/>
      <c r="K9" s="8" t="n"/>
      <c r="L9" s="8" t="n"/>
      <c r="M9" s="33" t="n"/>
      <c r="N9" s="33" t="n"/>
      <c r="O9" s="33" t="n"/>
      <c r="P9" s="33" t="n"/>
    </row>
    <row r="10">
      <c r="A10" s="9" t="n"/>
      <c r="B10" s="8" t="n"/>
      <c r="C10" s="8" t="n"/>
      <c r="D10" s="8" t="n"/>
      <c r="E10" s="9" t="n"/>
      <c r="F10" s="8" t="n"/>
      <c r="G10" s="8" t="n"/>
      <c r="H10" s="8" t="n"/>
      <c r="I10" s="8" t="n"/>
      <c r="J10" s="8" t="n"/>
      <c r="K10" s="8" t="n"/>
      <c r="L10" s="8" t="n"/>
      <c r="M10" s="33" t="n"/>
      <c r="N10" s="33" t="n"/>
      <c r="O10" s="33" t="n"/>
      <c r="P10" s="33" t="n"/>
    </row>
    <row r="11">
      <c r="A11" s="9" t="n"/>
      <c r="B11" s="8" t="n"/>
      <c r="C11" s="8" t="n"/>
      <c r="D11" s="8" t="n"/>
      <c r="E11" s="9" t="n"/>
      <c r="F11" s="8" t="n"/>
      <c r="G11" s="8" t="n"/>
      <c r="H11" s="8" t="n"/>
      <c r="I11" s="8" t="n"/>
      <c r="J11" s="8" t="n"/>
      <c r="K11" s="8" t="n"/>
      <c r="L11" s="8" t="n"/>
      <c r="M11" s="33" t="n"/>
      <c r="N11" s="33" t="n"/>
      <c r="O11" s="33" t="n"/>
      <c r="P11" s="33" t="n"/>
    </row>
    <row r="12">
      <c r="A12" s="9" t="n"/>
      <c r="B12" s="8" t="n"/>
      <c r="C12" s="8" t="n"/>
      <c r="D12" s="8" t="n"/>
      <c r="E12" s="9" t="n"/>
      <c r="F12" s="8" t="n"/>
      <c r="G12" s="8" t="n"/>
      <c r="H12" s="8" t="n"/>
      <c r="I12" s="8" t="n"/>
      <c r="J12" s="8" t="n"/>
      <c r="K12" s="8" t="n"/>
      <c r="L12" s="8" t="n"/>
      <c r="M12" s="33" t="n"/>
      <c r="N12" s="33" t="n"/>
      <c r="O12" s="33" t="n"/>
      <c r="P12" s="33" t="n"/>
    </row>
    <row r="13">
      <c r="A13" s="9" t="n"/>
      <c r="B13" s="8" t="n"/>
      <c r="C13" s="8" t="n"/>
      <c r="D13" s="8" t="n"/>
      <c r="E13" s="9" t="n"/>
      <c r="F13" s="8" t="n"/>
      <c r="G13" s="8" t="n"/>
      <c r="H13" s="8" t="n"/>
      <c r="I13" s="8" t="n"/>
      <c r="J13" s="8" t="n"/>
      <c r="K13" s="8" t="n"/>
      <c r="L13" s="8" t="n"/>
      <c r="M13" s="33" t="n"/>
      <c r="N13" s="33" t="n"/>
      <c r="O13" s="33" t="n"/>
      <c r="P13" s="33" t="n"/>
    </row>
    <row r="14">
      <c r="A14" s="9" t="n"/>
      <c r="B14" s="8" t="n"/>
      <c r="C14" s="8" t="n"/>
      <c r="D14" s="8" t="n"/>
      <c r="E14" s="9" t="n"/>
      <c r="F14" s="8" t="n"/>
      <c r="G14" s="8" t="n"/>
      <c r="H14" s="8" t="n"/>
      <c r="I14" s="8" t="n"/>
      <c r="J14" s="8" t="n"/>
      <c r="K14" s="8" t="n"/>
      <c r="L14" s="8" t="n"/>
      <c r="M14" s="33" t="n"/>
      <c r="N14" s="33" t="n"/>
      <c r="O14" s="33" t="n"/>
      <c r="P14" s="33" t="n"/>
    </row>
    <row r="15">
      <c r="A15" s="9" t="n"/>
      <c r="B15" s="8" t="n"/>
      <c r="C15" s="8" t="n"/>
      <c r="D15" s="8" t="n"/>
      <c r="E15" s="9" t="n"/>
      <c r="F15" s="8" t="n"/>
      <c r="G15" s="8" t="n"/>
      <c r="H15" s="8" t="n"/>
      <c r="I15" s="8" t="n"/>
      <c r="J15" s="8" t="n"/>
      <c r="K15" s="8" t="n"/>
      <c r="L15" s="8" t="n"/>
      <c r="M15" s="33" t="n"/>
      <c r="N15" s="33" t="n"/>
      <c r="O15" s="33" t="n"/>
      <c r="P15" s="33" t="n"/>
    </row>
    <row r="16">
      <c r="A16" s="9" t="n"/>
      <c r="B16" s="8" t="n"/>
      <c r="C16" s="8" t="n"/>
      <c r="D16" s="8" t="n"/>
      <c r="E16" s="9" t="n"/>
      <c r="F16" s="8" t="n"/>
      <c r="G16" s="8" t="n"/>
      <c r="H16" s="8" t="n"/>
      <c r="I16" s="8" t="n"/>
      <c r="J16" s="8" t="n"/>
      <c r="K16" s="8" t="n"/>
      <c r="L16" s="8" t="n"/>
      <c r="M16" s="33" t="n"/>
      <c r="N16" s="33" t="n"/>
      <c r="O16" s="33" t="n"/>
      <c r="P16" s="33" t="n"/>
    </row>
    <row r="17">
      <c r="A17" s="9" t="n"/>
      <c r="B17" s="8" t="n"/>
      <c r="C17" s="8" t="n"/>
      <c r="D17" s="8" t="n"/>
      <c r="E17" s="9" t="n"/>
      <c r="F17" s="8" t="n"/>
      <c r="G17" s="8" t="n"/>
      <c r="H17" s="8" t="n"/>
      <c r="I17" s="8" t="n"/>
      <c r="J17" s="8" t="n"/>
      <c r="K17" s="8" t="n"/>
      <c r="L17" s="8" t="n"/>
      <c r="M17" s="33" t="n"/>
      <c r="N17" s="33" t="n"/>
      <c r="O17" s="33" t="n"/>
      <c r="P17" s="33" t="n"/>
    </row>
    <row r="18">
      <c r="A18" s="9" t="n"/>
      <c r="B18" s="8" t="n"/>
      <c r="C18" s="8" t="n"/>
      <c r="D18" s="8" t="n"/>
      <c r="E18" s="9" t="n"/>
      <c r="F18" s="8" t="n"/>
      <c r="G18" s="8" t="n"/>
      <c r="H18" s="8" t="n"/>
      <c r="I18" s="8" t="n"/>
      <c r="J18" s="8" t="n"/>
      <c r="K18" s="8" t="n"/>
      <c r="L18" s="8" t="n"/>
      <c r="M18" s="33" t="n"/>
      <c r="N18" s="33" t="n"/>
      <c r="O18" s="33" t="n"/>
      <c r="P18" s="33" t="n"/>
    </row>
    <row r="19">
      <c r="A19" s="9" t="n"/>
      <c r="B19" s="8" t="n"/>
      <c r="C19" s="8" t="n"/>
      <c r="D19" s="8" t="n"/>
      <c r="E19" s="9" t="n"/>
      <c r="F19" s="8" t="n"/>
      <c r="G19" s="8" t="n"/>
      <c r="H19" s="8" t="n"/>
      <c r="I19" s="8" t="n"/>
      <c r="J19" s="8" t="n"/>
      <c r="K19" s="8" t="n"/>
      <c r="L19" s="8" t="n"/>
      <c r="M19" s="33" t="n"/>
    </row>
    <row r="20">
      <c r="A20" s="9" t="n"/>
      <c r="B20" s="8" t="n"/>
      <c r="C20" s="8" t="n"/>
      <c r="D20" s="8" t="n"/>
      <c r="E20" s="9" t="n"/>
      <c r="F20" s="8" t="n"/>
      <c r="G20" s="8" t="n"/>
      <c r="H20" s="8" t="n"/>
      <c r="I20" s="8" t="n"/>
      <c r="J20" s="8" t="n"/>
      <c r="K20" s="8" t="n"/>
      <c r="L20" s="8" t="n"/>
      <c r="M20" s="33" t="n"/>
    </row>
    <row r="21">
      <c r="A21" s="9" t="n"/>
      <c r="B21" s="8" t="n"/>
      <c r="C21" s="8" t="n"/>
      <c r="D21" s="8" t="n"/>
      <c r="E21" s="9" t="n"/>
      <c r="F21" s="8" t="n"/>
      <c r="G21" s="8" t="n"/>
      <c r="H21" s="8" t="n"/>
      <c r="I21" s="8" t="n"/>
      <c r="J21" s="8" t="n"/>
      <c r="K21" s="8" t="n"/>
      <c r="L21" s="8" t="n"/>
      <c r="M21" s="33" t="n"/>
    </row>
    <row r="22">
      <c r="A22" s="9" t="n"/>
      <c r="B22" s="8" t="n"/>
      <c r="C22" s="8" t="n"/>
      <c r="D22" s="8" t="n"/>
      <c r="E22" s="9" t="n"/>
      <c r="F22" s="8" t="n"/>
      <c r="G22" s="8" t="n"/>
      <c r="H22" s="8" t="n"/>
      <c r="I22" s="8" t="n"/>
      <c r="J22" s="8" t="n"/>
      <c r="K22" s="8" t="n"/>
      <c r="L22" s="8" t="n"/>
      <c r="M22" s="33" t="n"/>
    </row>
    <row r="23">
      <c r="A23" s="9" t="n"/>
      <c r="B23" s="8" t="n"/>
      <c r="C23" s="8" t="n"/>
      <c r="D23" s="8" t="n"/>
      <c r="E23" s="9" t="n"/>
      <c r="F23" s="8" t="n"/>
      <c r="G23" s="8" t="n"/>
      <c r="H23" s="8" t="n"/>
      <c r="I23" s="8" t="n"/>
      <c r="J23" s="8" t="n"/>
      <c r="K23" s="8" t="n"/>
      <c r="L23" s="8" t="n"/>
      <c r="M23" s="33" t="n"/>
    </row>
    <row r="24">
      <c r="A24" s="9" t="n"/>
      <c r="B24" s="8" t="n"/>
      <c r="C24" s="8" t="n"/>
      <c r="D24" s="8" t="n"/>
      <c r="E24" s="9" t="n"/>
      <c r="F24" s="8" t="n"/>
      <c r="G24" s="8" t="n"/>
      <c r="H24" s="8" t="n"/>
      <c r="I24" s="8" t="n"/>
      <c r="J24" s="8" t="n"/>
      <c r="K24" s="8" t="n"/>
      <c r="L24" s="8" t="n"/>
      <c r="M24" s="33" t="n"/>
    </row>
    <row r="25">
      <c r="A25" s="9" t="n"/>
      <c r="B25" s="8" t="n"/>
      <c r="C25" s="8" t="n"/>
      <c r="D25" s="8" t="n"/>
      <c r="E25" s="9" t="n"/>
      <c r="F25" s="8" t="n"/>
      <c r="G25" s="8" t="n"/>
      <c r="H25" s="8" t="n"/>
      <c r="I25" s="8" t="n"/>
      <c r="J25" s="8" t="n"/>
      <c r="K25" s="8" t="n"/>
      <c r="L25" s="8" t="n"/>
      <c r="M25" s="33" t="n"/>
    </row>
    <row r="26">
      <c r="A26" s="9" t="n"/>
      <c r="B26" s="8" t="n"/>
      <c r="C26" s="8" t="n"/>
      <c r="D26" s="8" t="n"/>
      <c r="E26" s="9" t="n"/>
      <c r="F26" s="8" t="n"/>
      <c r="G26" s="8" t="n"/>
      <c r="H26" s="8" t="n"/>
      <c r="I26" s="8" t="n"/>
      <c r="J26" s="8" t="n"/>
      <c r="K26" s="8" t="n"/>
      <c r="L26" s="8" t="n"/>
      <c r="M26" s="33" t="n"/>
    </row>
    <row r="27">
      <c r="A27" s="9" t="n"/>
      <c r="B27" s="8" t="n"/>
      <c r="C27" s="8" t="n"/>
      <c r="D27" s="8" t="n"/>
      <c r="E27" s="9" t="n"/>
      <c r="F27" s="8" t="n"/>
      <c r="G27" s="8" t="n"/>
      <c r="H27" s="8" t="n"/>
      <c r="I27" s="8" t="n"/>
      <c r="J27" s="8" t="n"/>
      <c r="K27" s="8" t="n"/>
      <c r="L27" s="8" t="n"/>
      <c r="M27" s="33" t="n"/>
    </row>
    <row r="28">
      <c r="A28" s="9" t="n"/>
      <c r="B28" s="8" t="n"/>
      <c r="C28" s="8" t="n"/>
      <c r="D28" s="8" t="n"/>
      <c r="E28" s="9" t="n"/>
      <c r="F28" s="8" t="n"/>
      <c r="G28" s="8" t="n"/>
      <c r="H28" s="8" t="n"/>
      <c r="I28" s="8" t="n"/>
      <c r="J28" s="8" t="n"/>
      <c r="K28" s="8" t="n"/>
      <c r="L28" s="8" t="n"/>
      <c r="M28" s="33" t="n"/>
    </row>
    <row r="29">
      <c r="A29" s="9" t="n"/>
      <c r="B29" s="8" t="n"/>
      <c r="C29" s="8" t="n"/>
      <c r="D29" s="8" t="n"/>
      <c r="E29" s="9" t="n"/>
      <c r="F29" s="8" t="n"/>
      <c r="G29" s="8" t="n"/>
      <c r="H29" s="8" t="n"/>
      <c r="I29" s="8" t="n"/>
      <c r="J29" s="8" t="n"/>
      <c r="K29" s="8" t="n"/>
      <c r="L29" s="8" t="n"/>
      <c r="M29" s="33" t="n"/>
    </row>
    <row r="30">
      <c r="A30" s="9" t="n"/>
      <c r="B30" s="8" t="n"/>
      <c r="C30" s="8" t="n"/>
      <c r="D30" s="8" t="n"/>
      <c r="E30" s="9" t="n"/>
      <c r="F30" s="8" t="n"/>
      <c r="G30" s="8" t="n"/>
      <c r="H30" s="8" t="n"/>
      <c r="I30" s="8" t="n"/>
      <c r="J30" s="8" t="n"/>
      <c r="K30" s="8" t="n"/>
      <c r="L30" s="8" t="n"/>
      <c r="M30" s="33" t="n"/>
    </row>
    <row r="31">
      <c r="A31" s="9" t="n"/>
      <c r="B31" s="8" t="n"/>
      <c r="C31" s="8" t="n"/>
      <c r="D31" s="8" t="n"/>
      <c r="E31" s="9" t="n"/>
      <c r="F31" s="8" t="n"/>
      <c r="G31" s="8" t="n"/>
      <c r="H31" s="8" t="n"/>
      <c r="I31" s="8" t="n"/>
      <c r="J31" s="8" t="n"/>
      <c r="K31" s="8" t="n"/>
      <c r="L31" s="8" t="n"/>
      <c r="M31" s="33" t="n"/>
    </row>
    <row r="32">
      <c r="A32" s="9" t="n"/>
      <c r="B32" s="8" t="n"/>
      <c r="C32" s="8" t="n"/>
      <c r="D32" s="8" t="n"/>
      <c r="E32" s="9" t="n"/>
      <c r="F32" s="8" t="n"/>
      <c r="G32" s="8" t="n"/>
      <c r="H32" s="8" t="n"/>
      <c r="I32" s="8" t="n"/>
      <c r="J32" s="8" t="n"/>
      <c r="K32" s="8" t="n"/>
      <c r="L32" s="8" t="n"/>
      <c r="M32" s="33" t="n"/>
    </row>
    <row r="33">
      <c r="A33" s="9" t="n"/>
      <c r="B33" s="8" t="n"/>
      <c r="C33" s="8" t="n"/>
      <c r="D33" s="8" t="n"/>
      <c r="E33" s="9" t="n"/>
      <c r="F33" s="8" t="n"/>
      <c r="G33" s="8" t="n"/>
      <c r="H33" s="8" t="n"/>
      <c r="I33" s="8" t="n"/>
      <c r="J33" s="8" t="n"/>
      <c r="K33" s="8" t="n"/>
      <c r="L33" s="8" t="n"/>
      <c r="M33" s="33" t="n"/>
    </row>
    <row r="34">
      <c r="E34" s="9" t="n"/>
      <c r="F34" s="8" t="n"/>
      <c r="G34" s="8" t="n"/>
      <c r="H34" s="8" t="n"/>
      <c r="N34" s="33" t="n"/>
      <c r="O34" s="33" t="n"/>
      <c r="P34" s="33" t="n"/>
    </row>
    <row r="35">
      <c r="E35" s="9" t="n"/>
      <c r="F35" s="8" t="n"/>
      <c r="G35" s="8" t="n"/>
      <c r="H35" s="8" t="n"/>
      <c r="N35" s="33" t="n"/>
      <c r="O35" s="33" t="n"/>
      <c r="P35" s="33" t="n"/>
    </row>
    <row r="36">
      <c r="E36" s="9" t="n"/>
      <c r="F36" s="8" t="n"/>
      <c r="G36" s="8" t="n"/>
      <c r="H36" s="8" t="n"/>
      <c r="N36" s="33" t="n"/>
      <c r="O36" s="33" t="n"/>
      <c r="P36" s="33" t="n"/>
    </row>
    <row r="37">
      <c r="E37" s="9" t="n"/>
      <c r="F37" s="8" t="n"/>
      <c r="G37" s="8" t="n"/>
      <c r="H37" s="8" t="n"/>
      <c r="N37" s="33" t="n"/>
      <c r="O37" s="33" t="n"/>
      <c r="P37" s="33" t="n"/>
    </row>
    <row r="38">
      <c r="E38" s="9" t="n"/>
      <c r="F38" s="8" t="n"/>
      <c r="G38" s="8" t="n"/>
      <c r="H38" s="8" t="n"/>
      <c r="N38" s="33" t="n"/>
      <c r="O38" s="33" t="n"/>
      <c r="P38" s="33" t="n"/>
    </row>
    <row r="39">
      <c r="E39" s="9" t="n"/>
      <c r="F39" s="8" t="n"/>
      <c r="G39" s="8" t="n"/>
      <c r="H39" s="8" t="n"/>
      <c r="N39" s="33" t="n"/>
      <c r="O39" s="33" t="n"/>
      <c r="P39" s="33" t="n"/>
    </row>
    <row r="40">
      <c r="E40" s="9" t="n"/>
      <c r="F40" s="8" t="n"/>
      <c r="G40" s="8" t="n"/>
      <c r="H40" s="8" t="n"/>
      <c r="N40" s="33" t="n"/>
      <c r="O40" s="33" t="n"/>
      <c r="P40" s="33" t="n"/>
    </row>
    <row r="41">
      <c r="E41" s="9" t="n"/>
      <c r="F41" s="8" t="n"/>
      <c r="G41" s="8" t="n"/>
      <c r="H41" s="8" t="n"/>
      <c r="N41" s="33" t="n"/>
      <c r="O41" s="33" t="n"/>
      <c r="P41" s="33" t="n"/>
    </row>
    <row r="42">
      <c r="E42" s="9" t="n"/>
      <c r="F42" s="8" t="n"/>
      <c r="G42" s="8" t="n"/>
      <c r="H42" s="8" t="n"/>
      <c r="N42" s="33" t="n"/>
      <c r="O42" s="33" t="n"/>
      <c r="P42" s="33" t="n"/>
    </row>
    <row r="43">
      <c r="E43" s="9" t="n"/>
      <c r="F43" s="8" t="n"/>
      <c r="G43" s="8" t="n"/>
      <c r="H43" s="8" t="n"/>
      <c r="N43" s="33" t="n"/>
      <c r="O43" s="33" t="n"/>
      <c r="P43" s="33" t="n"/>
    </row>
    <row r="44">
      <c r="E44" s="9" t="n"/>
      <c r="F44" s="8" t="n"/>
      <c r="G44" s="8" t="n"/>
      <c r="H44" s="8" t="n"/>
      <c r="N44" s="33" t="n"/>
      <c r="O44" s="33" t="n"/>
      <c r="P44" s="33" t="n"/>
    </row>
    <row r="45">
      <c r="E45" s="9" t="n"/>
      <c r="F45" s="8" t="n"/>
      <c r="G45" s="8" t="n"/>
      <c r="H45" s="8" t="n"/>
      <c r="N45" s="33" t="n"/>
      <c r="O45" s="33" t="n"/>
      <c r="P45" s="33" t="n"/>
    </row>
    <row r="46">
      <c r="E46" s="9" t="n"/>
      <c r="F46" s="8" t="n"/>
      <c r="G46" s="8" t="n"/>
      <c r="H46" s="8" t="n"/>
      <c r="N46" s="33" t="n"/>
      <c r="O46" s="33" t="n"/>
      <c r="P46" s="33" t="n"/>
    </row>
    <row r="47">
      <c r="E47" s="9" t="n"/>
      <c r="F47" s="8" t="n"/>
      <c r="G47" s="8" t="n"/>
      <c r="H47" s="8" t="n"/>
      <c r="N47" s="33" t="n"/>
      <c r="O47" s="33" t="n"/>
      <c r="P47" s="33" t="n"/>
    </row>
    <row r="48">
      <c r="E48" s="9" t="n"/>
      <c r="F48" s="8" t="n"/>
      <c r="G48" s="8" t="n"/>
      <c r="H48" s="8" t="n"/>
      <c r="N48" s="33" t="n"/>
      <c r="O48" s="33" t="n"/>
      <c r="P48" s="33" t="n"/>
    </row>
    <row r="49">
      <c r="E49" s="9" t="n"/>
      <c r="F49" s="8" t="n"/>
      <c r="G49" s="8" t="n"/>
      <c r="H49" s="8" t="n"/>
      <c r="N49" s="33" t="n"/>
      <c r="O49" s="33" t="n"/>
      <c r="P49" s="33" t="n"/>
    </row>
    <row r="50">
      <c r="E50" s="9" t="n"/>
      <c r="F50" s="8" t="n"/>
      <c r="G50" s="8" t="n"/>
      <c r="H50" s="8" t="n"/>
      <c r="N50" s="33" t="n"/>
      <c r="O50" s="33" t="n"/>
      <c r="P50" s="33" t="n"/>
    </row>
    <row r="51">
      <c r="E51" s="9" t="n"/>
      <c r="F51" s="8" t="n"/>
      <c r="G51" s="8" t="n"/>
      <c r="H51" s="8" t="n"/>
      <c r="N51" s="33" t="n"/>
      <c r="O51" s="33" t="n"/>
      <c r="P51" s="33" t="n"/>
    </row>
    <row r="52">
      <c r="E52" s="9" t="n"/>
      <c r="F52" s="8" t="n"/>
      <c r="G52" s="8" t="n"/>
      <c r="H52" s="8" t="n"/>
      <c r="N52" s="33" t="n"/>
      <c r="O52" s="33" t="n"/>
      <c r="P52" s="33" t="n"/>
    </row>
    <row r="53">
      <c r="E53" s="9" t="n"/>
      <c r="F53" s="8" t="n"/>
      <c r="G53" s="8" t="n"/>
      <c r="H53" s="8" t="n"/>
      <c r="N53" s="33" t="n"/>
      <c r="O53" s="33" t="n"/>
      <c r="P53" s="33" t="n"/>
    </row>
    <row r="54">
      <c r="E54" s="9" t="n"/>
      <c r="F54" s="8" t="n"/>
      <c r="G54" s="8" t="n"/>
      <c r="H54" s="8" t="n"/>
      <c r="N54" s="33" t="n"/>
      <c r="O54" s="33" t="n"/>
      <c r="P54" s="33" t="n"/>
    </row>
    <row r="55">
      <c r="E55" s="9" t="n"/>
      <c r="F55" s="30" t="n"/>
      <c r="G55" s="30" t="n"/>
      <c r="H55" s="30" t="n"/>
      <c r="N55" s="33" t="n"/>
      <c r="O55" s="33" t="n"/>
      <c r="P55" s="33" t="n"/>
    </row>
    <row r="56">
      <c r="E56" s="9" t="n"/>
      <c r="F56" s="8" t="n"/>
      <c r="G56" s="8" t="n"/>
      <c r="H56" s="8" t="n"/>
      <c r="N56" s="33" t="n"/>
      <c r="O56" s="33" t="n"/>
      <c r="P56" s="33" t="n"/>
    </row>
    <row r="57">
      <c r="E57" s="9" t="n"/>
      <c r="F57" s="8" t="n"/>
      <c r="G57" s="8" t="n"/>
      <c r="H57" s="8" t="n"/>
      <c r="N57" s="33" t="n"/>
      <c r="O57" s="33" t="n"/>
      <c r="P57" s="33" t="n"/>
    </row>
    <row r="58">
      <c r="E58" s="9" t="n"/>
      <c r="F58" s="8" t="n"/>
      <c r="G58" s="8" t="n"/>
      <c r="H58" s="8" t="n"/>
      <c r="N58" s="33" t="n"/>
      <c r="O58" s="33" t="n"/>
      <c r="P58" s="3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Nom2</t>
        </is>
      </c>
      <c r="B1" s="35" t="inlineStr">
        <is>
          <t>X2</t>
        </is>
      </c>
      <c r="C1" s="35" t="inlineStr">
        <is>
          <t>Y2</t>
        </is>
      </c>
      <c r="D1" s="35" t="inlineStr">
        <is>
          <t>Z2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Nom1</t>
        </is>
      </c>
      <c r="B1" s="35" t="inlineStr">
        <is>
          <t>X1</t>
        </is>
      </c>
      <c r="C1" s="35" t="inlineStr">
        <is>
          <t>Y1</t>
        </is>
      </c>
      <c r="D1" s="35" t="inlineStr">
        <is>
          <t>Z1</t>
        </is>
      </c>
    </row>
    <row r="2">
      <c r="A2" s="9" t="inlineStr">
        <is>
          <t>C.586</t>
        </is>
      </c>
      <c r="B2" s="8" t="n">
        <v>823101.291</v>
      </c>
      <c r="C2" s="8" t="n">
        <v>1091445.967</v>
      </c>
      <c r="D2" s="8" t="n">
        <v>-122.516</v>
      </c>
    </row>
    <row r="3">
      <c r="A3" s="9" t="inlineStr">
        <is>
          <t>C.582</t>
        </is>
      </c>
      <c r="B3" s="8" t="n">
        <v>823101.226</v>
      </c>
      <c r="C3" s="8" t="n">
        <v>1091446.105</v>
      </c>
      <c r="D3" s="8" t="n">
        <v>-122.719</v>
      </c>
    </row>
    <row r="4">
      <c r="A4" s="9" t="inlineStr">
        <is>
          <t>011.GVA.2G</t>
        </is>
      </c>
      <c r="B4" s="8" t="n">
        <v>823075.934</v>
      </c>
      <c r="C4" s="8" t="n">
        <v>1091440.2426</v>
      </c>
      <c r="D4" s="8" t="n">
        <v>-122.6505</v>
      </c>
    </row>
    <row r="5">
      <c r="A5" s="9" t="inlineStr">
        <is>
          <t>C.402.GVA.2</t>
        </is>
      </c>
      <c r="B5" s="8" t="n">
        <v>823072.5954</v>
      </c>
      <c r="C5" s="8" t="n">
        <v>1091432.9246</v>
      </c>
      <c r="D5" s="8" t="n">
        <v>-122.4961</v>
      </c>
    </row>
    <row r="6">
      <c r="A6" s="9" t="inlineStr">
        <is>
          <t>005.GVA.1BD</t>
        </is>
      </c>
      <c r="B6" s="8" t="n">
        <v>823072.296</v>
      </c>
      <c r="C6" s="8" t="n">
        <v>1091432.9049</v>
      </c>
      <c r="D6" s="8" t="n">
        <v>-122.9905</v>
      </c>
    </row>
    <row r="7">
      <c r="A7" s="9" t="inlineStr">
        <is>
          <t>005.GVA.2BG</t>
        </is>
      </c>
      <c r="B7" s="8" t="n">
        <v>823070.0168</v>
      </c>
      <c r="C7" s="8" t="n">
        <v>1091437.7142</v>
      </c>
      <c r="D7" s="8" t="n">
        <v>-122.7887</v>
      </c>
    </row>
    <row r="8">
      <c r="A8" s="9" t="inlineStr">
        <is>
          <t>C.401.GVA.2</t>
        </is>
      </c>
      <c r="B8" s="8" t="n">
        <v>823069.4346</v>
      </c>
      <c r="C8" s="8" t="n">
        <v>1091437.4269</v>
      </c>
      <c r="D8" s="8" t="n">
        <v>-122.6673</v>
      </c>
    </row>
    <row r="9">
      <c r="A9" s="9" t="inlineStr">
        <is>
          <t>001.GVA.1BD</t>
        </is>
      </c>
      <c r="B9" s="8" t="n">
        <v>823069.4064</v>
      </c>
      <c r="C9" s="8" t="n">
        <v>1091431.3257</v>
      </c>
      <c r="D9" s="8" t="n">
        <v>-122.9242</v>
      </c>
    </row>
    <row r="10">
      <c r="A10" s="9" t="inlineStr">
        <is>
          <t>001.GVA.D</t>
        </is>
      </c>
      <c r="B10" s="8" t="n">
        <v>823102.388</v>
      </c>
      <c r="C10" s="8" t="n">
        <v>1091447.191</v>
      </c>
      <c r="D10" s="8" t="n">
        <v>-123.363</v>
      </c>
    </row>
    <row r="11">
      <c r="A11" s="9" t="inlineStr">
        <is>
          <t>C.532.GVA.3</t>
        </is>
      </c>
      <c r="B11" s="8" t="n">
        <v>823192.84</v>
      </c>
      <c r="C11" s="8" t="n">
        <v>1091489.3806</v>
      </c>
      <c r="D11" s="8" t="n">
        <v>-124.0842</v>
      </c>
    </row>
    <row r="12">
      <c r="A12" s="9" t="inlineStr">
        <is>
          <t>C.158HD.1</t>
        </is>
      </c>
      <c r="B12" s="8" t="n">
        <v>823212.797</v>
      </c>
      <c r="C12" s="8" t="n">
        <v>1091497.75</v>
      </c>
      <c r="D12" s="8" t="n">
        <v>-121.075</v>
      </c>
    </row>
    <row r="13">
      <c r="A13" s="9" t="inlineStr">
        <is>
          <t>C.158ID.1</t>
        </is>
      </c>
      <c r="B13" s="8" t="n">
        <v>823213.215</v>
      </c>
      <c r="C13" s="8" t="n">
        <v>1091496.998</v>
      </c>
      <c r="D13" s="8" t="n">
        <v>-123.65</v>
      </c>
    </row>
    <row r="14">
      <c r="A14" s="9" t="inlineStr">
        <is>
          <t>C.158BD.1</t>
        </is>
      </c>
      <c r="B14" s="8" t="n">
        <v>823213.178</v>
      </c>
      <c r="C14" s="8" t="n">
        <v>1091497.225</v>
      </c>
      <c r="D14" s="8" t="n">
        <v>-125.037</v>
      </c>
    </row>
    <row r="15">
      <c r="A15" s="9" t="inlineStr">
        <is>
          <t>145.GVA.3D</t>
        </is>
      </c>
      <c r="B15" s="8" t="n">
        <v>823215.991</v>
      </c>
      <c r="C15" s="8" t="n">
        <v>1091498.39</v>
      </c>
      <c r="D15" s="8" t="n">
        <v>-124.583</v>
      </c>
    </row>
    <row r="16">
      <c r="A16" s="9" t="inlineStr">
        <is>
          <t>001.GVA.G</t>
        </is>
      </c>
      <c r="B16" s="8" t="n">
        <v>823067.461</v>
      </c>
      <c r="C16" s="8" t="n">
        <v>1091436.337</v>
      </c>
      <c r="D16" s="8" t="n">
        <v>-122.6</v>
      </c>
    </row>
    <row r="17">
      <c r="A17" s="9" t="inlineStr">
        <is>
          <t>006.GVA.2G</t>
        </is>
      </c>
      <c r="B17" s="8" t="n">
        <v>823071.382</v>
      </c>
      <c r="C17" s="8" t="n">
        <v>1091438.097</v>
      </c>
      <c r="D17" s="8" t="n">
        <v>-122.626</v>
      </c>
    </row>
    <row r="18">
      <c r="A18" s="9" t="inlineStr">
        <is>
          <t>ST.165.GVA</t>
        </is>
      </c>
      <c r="B18" s="8" t="n">
        <v>823217.338</v>
      </c>
      <c r="C18" s="8" t="n">
        <v>1091502.607</v>
      </c>
      <c r="D18" s="8" t="n">
        <v>-124.072</v>
      </c>
    </row>
    <row r="19">
      <c r="A19" s="9" t="inlineStr">
        <is>
          <t>150.GVA.3D</t>
        </is>
      </c>
      <c r="B19" s="8" t="n">
        <v>823220.5330000001</v>
      </c>
      <c r="C19" s="8" t="n">
        <v>1091500.52</v>
      </c>
      <c r="D19" s="8" t="n">
        <v>-124.68</v>
      </c>
    </row>
    <row r="20">
      <c r="A20" s="9" t="inlineStr">
        <is>
          <t>011.GVA.1D</t>
        </is>
      </c>
      <c r="B20" s="8" t="n">
        <v>823078.042</v>
      </c>
      <c r="C20" s="8" t="n">
        <v>1091435.699</v>
      </c>
      <c r="D20" s="8" t="n">
        <v>-122.668</v>
      </c>
    </row>
    <row r="21">
      <c r="A21" s="9" t="inlineStr">
        <is>
          <t>C.507.GV3.5</t>
        </is>
      </c>
      <c r="B21" s="8" t="n">
        <v>823259.7037</v>
      </c>
      <c r="C21" s="8" t="n">
        <v>1091520.2222</v>
      </c>
      <c r="D21" s="8" t="n">
        <v>-123.6126</v>
      </c>
    </row>
    <row r="22">
      <c r="A22" s="9" t="inlineStr">
        <is>
          <t>C.503.GV3.5</t>
        </is>
      </c>
      <c r="B22" s="8" t="n">
        <v>823239.112</v>
      </c>
      <c r="C22" s="8" t="n">
        <v>1091516.477</v>
      </c>
      <c r="D22" s="8" t="n">
        <v>-123.818</v>
      </c>
    </row>
    <row r="23">
      <c r="A23" s="9" t="inlineStr">
        <is>
          <t>C.512.GV3.5</t>
        </is>
      </c>
      <c r="B23" s="8" t="n">
        <v>823249.7878</v>
      </c>
      <c r="C23" s="8" t="n">
        <v>1091515.5281</v>
      </c>
      <c r="D23" s="8" t="n">
        <v>-123.603</v>
      </c>
    </row>
    <row r="24">
      <c r="A24" s="9" t="inlineStr">
        <is>
          <t>C.541.GV3.6</t>
        </is>
      </c>
      <c r="B24" s="8" t="n">
        <v>823251.2806000001</v>
      </c>
      <c r="C24" s="8" t="n">
        <v>1091521.5683</v>
      </c>
      <c r="D24" s="8" t="n">
        <v>-123.6816</v>
      </c>
    </row>
    <row r="25">
      <c r="A25" s="9" t="inlineStr">
        <is>
          <t>C.504.GV3.1</t>
        </is>
      </c>
      <c r="B25" s="8" t="n">
        <v>823253.3209</v>
      </c>
      <c r="C25" s="8" t="n">
        <v>1091517.2277</v>
      </c>
      <c r="D25" s="8" t="n">
        <v>-123.5538</v>
      </c>
    </row>
    <row r="26">
      <c r="A26" s="9" t="inlineStr">
        <is>
          <t>C.514.GV3.4G</t>
        </is>
      </c>
      <c r="B26" s="8" t="n">
        <v>823251.1534</v>
      </c>
      <c r="C26" s="8" t="n">
        <v>1091522.1116</v>
      </c>
      <c r="D26" s="8" t="n">
        <v>-123.6393</v>
      </c>
    </row>
    <row r="27">
      <c r="A27" s="9" t="inlineStr">
        <is>
          <t>C.508.GV3.2</t>
        </is>
      </c>
      <c r="B27" s="8" t="n">
        <v>823255.2097</v>
      </c>
      <c r="C27" s="8" t="n">
        <v>1091518.1302</v>
      </c>
      <c r="D27" s="8" t="n">
        <v>-123.6383</v>
      </c>
    </row>
    <row r="28">
      <c r="A28" s="9" t="inlineStr">
        <is>
          <t>C.540.GV3.5</t>
        </is>
      </c>
      <c r="B28" s="8" t="n">
        <v>823257.012</v>
      </c>
      <c r="C28" s="8" t="n">
        <v>1091518.9758</v>
      </c>
      <c r="D28" s="8" t="n">
        <v>-123.5288</v>
      </c>
    </row>
    <row r="29">
      <c r="A29" s="9" t="inlineStr">
        <is>
          <t>093.GV3.3D</t>
        </is>
      </c>
      <c r="B29" s="8" t="n">
        <v>823258.2615</v>
      </c>
      <c r="C29" s="8" t="n">
        <v>1091519.9332</v>
      </c>
      <c r="D29" s="8" t="n">
        <v>-124.8558</v>
      </c>
    </row>
    <row r="30">
      <c r="A30" s="9" t="inlineStr">
        <is>
          <t>C.506.GV3.7</t>
        </is>
      </c>
      <c r="B30" s="8" t="n">
        <v>823258.0796000001</v>
      </c>
      <c r="C30" s="8" t="n">
        <v>1091525.5318</v>
      </c>
      <c r="D30" s="8" t="n">
        <v>-123.6708</v>
      </c>
    </row>
    <row r="31">
      <c r="A31" s="9" t="inlineStr">
        <is>
          <t>96.GV3.7D</t>
        </is>
      </c>
      <c r="B31" s="8" t="n">
        <v>823260.8809</v>
      </c>
      <c r="C31" s="8" t="n">
        <v>1091520.7357</v>
      </c>
      <c r="D31" s="8" t="n">
        <v>-123.6129</v>
      </c>
    </row>
    <row r="32">
      <c r="A32" s="9" t="inlineStr">
        <is>
          <t>C.518.GV3.4</t>
        </is>
      </c>
      <c r="B32" s="8" t="n">
        <v>823262.6339</v>
      </c>
      <c r="C32" s="8" t="n">
        <v>1091521.6285</v>
      </c>
      <c r="D32" s="8" t="n">
        <v>-123.7164</v>
      </c>
    </row>
    <row r="33">
      <c r="A33" s="9" t="inlineStr">
        <is>
          <t>ST.GMA_01</t>
        </is>
      </c>
      <c r="B33" s="8" t="n">
        <v>823262.4849</v>
      </c>
      <c r="C33" s="8" t="n">
        <v>1091524.2412</v>
      </c>
      <c r="D33" s="8" t="n">
        <v>-125.1139</v>
      </c>
    </row>
    <row r="34">
      <c r="A34" s="9" t="inlineStr">
        <is>
          <t>100.GV3.7D</t>
        </is>
      </c>
      <c r="B34" s="8" t="n">
        <v>823263.5466999999</v>
      </c>
      <c r="C34" s="8" t="n">
        <v>1091521.9744</v>
      </c>
      <c r="D34" s="8" t="n">
        <v>-123.5279</v>
      </c>
    </row>
    <row r="35">
      <c r="A35" s="9" t="inlineStr">
        <is>
          <t>C.516.GV3.4</t>
        </is>
      </c>
      <c r="B35" s="8" t="n">
        <v>823264.6801</v>
      </c>
      <c r="C35" s="8" t="n">
        <v>1091522.5618</v>
      </c>
      <c r="D35" s="8" t="n">
        <v>-123.7057</v>
      </c>
    </row>
    <row r="36">
      <c r="A36" s="9" t="inlineStr">
        <is>
          <t>C.505.GV3.9</t>
        </is>
      </c>
      <c r="B36" s="8" t="n">
        <v>823263.2732000001</v>
      </c>
      <c r="C36" s="8" t="n">
        <v>1091527.9988</v>
      </c>
      <c r="D36" s="8" t="n">
        <v>-123.7421</v>
      </c>
    </row>
    <row r="37">
      <c r="A37" s="9" t="inlineStr">
        <is>
          <t>103GV3.10D</t>
        </is>
      </c>
      <c r="B37" s="8" t="n">
        <v>823265.7217</v>
      </c>
      <c r="C37" s="8" t="n">
        <v>1091522.9946</v>
      </c>
      <c r="D37" s="8" t="n">
        <v>-123.5341</v>
      </c>
    </row>
    <row r="38">
      <c r="A38" s="9" t="inlineStr">
        <is>
          <t>C.517.GV3.5</t>
        </is>
      </c>
      <c r="B38" s="8" t="n">
        <v>823267.1568</v>
      </c>
      <c r="C38" s="8" t="n">
        <v>1091523.6514</v>
      </c>
      <c r="D38" s="8" t="n">
        <v>-123.4496</v>
      </c>
    </row>
    <row r="39">
      <c r="A39" s="9" t="inlineStr">
        <is>
          <t>105GV3.4D</t>
        </is>
      </c>
      <c r="B39" s="8" t="n">
        <v>823268.015</v>
      </c>
      <c r="C39" s="8" t="n">
        <v>1091524.2713</v>
      </c>
      <c r="D39" s="8" t="n">
        <v>-123.4455</v>
      </c>
    </row>
    <row r="40">
      <c r="A40" s="9" t="inlineStr">
        <is>
          <t>105GV3.11G</t>
        </is>
      </c>
      <c r="B40" s="8" t="n">
        <v>823265.8866</v>
      </c>
      <c r="C40" s="8" t="n">
        <v>1091528.8397</v>
      </c>
      <c r="D40" s="8" t="n">
        <v>-123.44</v>
      </c>
    </row>
    <row r="41">
      <c r="A41" s="9" t="inlineStr">
        <is>
          <t>C.509.GV3.5</t>
        </is>
      </c>
      <c r="B41" s="8" t="n">
        <v>823269.8723</v>
      </c>
      <c r="C41" s="8" t="n">
        <v>1091524.9247</v>
      </c>
      <c r="D41" s="8" t="n">
        <v>-123.6073</v>
      </c>
    </row>
    <row r="42">
      <c r="A42" s="9" t="inlineStr">
        <is>
          <t>C.519.GV3.4</t>
        </is>
      </c>
      <c r="B42" s="8" t="n">
        <v>823267.5951</v>
      </c>
      <c r="C42" s="8" t="n">
        <v>1091529.818</v>
      </c>
      <c r="D42" s="8" t="n">
        <v>-123.4263</v>
      </c>
    </row>
    <row r="43">
      <c r="A43" s="9" t="inlineStr">
        <is>
          <t>ST.167.GVA</t>
        </is>
      </c>
      <c r="B43" s="8" t="n">
        <v>823217.4748</v>
      </c>
      <c r="C43" s="8" t="n">
        <v>1091503.9296</v>
      </c>
      <c r="D43" s="8" t="n">
        <v>-125.6442</v>
      </c>
    </row>
    <row r="44">
      <c r="A44" s="9" t="inlineStr">
        <is>
          <t>52GV3.4G</t>
        </is>
      </c>
      <c r="B44" s="8" t="n">
        <v>823220.693</v>
      </c>
      <c r="C44" s="8" t="n">
        <v>1091507.9064</v>
      </c>
      <c r="D44" s="8" t="n">
        <v>-124.552</v>
      </c>
    </row>
    <row r="45">
      <c r="A45" s="9" t="inlineStr">
        <is>
          <t>52GV3.4D</t>
        </is>
      </c>
      <c r="B45" s="8" t="n">
        <v>823222.9858</v>
      </c>
      <c r="C45" s="8" t="n">
        <v>1091503.1395</v>
      </c>
      <c r="D45" s="8" t="n">
        <v>-124.7071</v>
      </c>
    </row>
    <row r="46">
      <c r="A46" s="9" t="inlineStr">
        <is>
          <t>54GV3.9G</t>
        </is>
      </c>
      <c r="B46" s="8" t="n">
        <v>823222.8161000001</v>
      </c>
      <c r="C46" s="8" t="n">
        <v>1091508.7026</v>
      </c>
      <c r="D46" s="8" t="n">
        <v>-123.6999</v>
      </c>
    </row>
    <row r="47">
      <c r="A47" s="9" t="inlineStr">
        <is>
          <t>C.707.GV3.4</t>
        </is>
      </c>
      <c r="B47" s="8" t="n">
        <v>823224.7343</v>
      </c>
      <c r="C47" s="8" t="n">
        <v>1091509.0695</v>
      </c>
      <c r="D47" s="8" t="n">
        <v>-123.9767</v>
      </c>
    </row>
    <row r="48">
      <c r="A48" s="9" t="inlineStr">
        <is>
          <t>C.109.GV3</t>
        </is>
      </c>
      <c r="B48" s="8" t="n">
        <v>823226.88</v>
      </c>
      <c r="C48" s="8" t="n">
        <v>1091504.919</v>
      </c>
      <c r="D48" s="8" t="n">
        <v>-123.656</v>
      </c>
    </row>
    <row r="49">
      <c r="A49" s="9" t="inlineStr">
        <is>
          <t>71GCR.3G</t>
        </is>
      </c>
      <c r="B49" s="8" t="n">
        <v>823212.409</v>
      </c>
      <c r="C49" s="8" t="n">
        <v>1091517.176</v>
      </c>
      <c r="D49" s="8" t="n">
        <v>-124.429</v>
      </c>
    </row>
    <row r="50">
      <c r="A50" s="9" t="inlineStr">
        <is>
          <t>61GCR.3G</t>
        </is>
      </c>
      <c r="B50" s="8" t="n">
        <v>823207.3050000001</v>
      </c>
      <c r="C50" s="8" t="n">
        <v>1091528.075</v>
      </c>
      <c r="D50" s="8" t="n">
        <v>-124.645</v>
      </c>
    </row>
    <row r="51">
      <c r="A51" s="9" t="inlineStr">
        <is>
          <t>NGF-057</t>
        </is>
      </c>
      <c r="B51" s="8" t="n">
        <v>823226.204</v>
      </c>
      <c r="C51" s="8" t="n">
        <v>1091509.403</v>
      </c>
      <c r="D51" s="8" t="n">
        <v>-125.758</v>
      </c>
    </row>
    <row r="52">
      <c r="A52" s="9" t="inlineStr">
        <is>
          <t>C.708.GV3.1</t>
        </is>
      </c>
      <c r="B52" s="8" t="n">
        <v>823228.5048</v>
      </c>
      <c r="C52" s="8" t="n">
        <v>1091506.0251</v>
      </c>
      <c r="D52" s="8" t="n">
        <v>-123.8347</v>
      </c>
    </row>
    <row r="53">
      <c r="A53" s="9" t="inlineStr">
        <is>
          <t>59GV3.12D</t>
        </is>
      </c>
      <c r="B53" s="8" t="n">
        <v>823229.4877000001</v>
      </c>
      <c r="C53" s="8" t="n">
        <v>1091506.2683</v>
      </c>
      <c r="D53" s="8" t="n">
        <v>-123.8212</v>
      </c>
    </row>
    <row r="54">
      <c r="A54" s="9" t="inlineStr">
        <is>
          <t>59GV3.12G</t>
        </is>
      </c>
      <c r="B54" s="8" t="n">
        <v>823227.3944</v>
      </c>
      <c r="C54" s="8" t="n">
        <v>1091510.8249</v>
      </c>
      <c r="D54" s="8" t="n">
        <v>-123.7901</v>
      </c>
    </row>
    <row r="55">
      <c r="A55" s="9" t="inlineStr">
        <is>
          <t>65GV3.13G</t>
        </is>
      </c>
      <c r="B55" s="8" t="n">
        <v>823232.8210999999</v>
      </c>
      <c r="C55" s="8" t="n">
        <v>1091513.3748</v>
      </c>
      <c r="D55" s="8" t="n">
        <v>-123.7572</v>
      </c>
    </row>
    <row r="56">
      <c r="A56" s="9" t="inlineStr">
        <is>
          <t>65.GV3.12D</t>
        </is>
      </c>
      <c r="B56" s="8" t="n">
        <v>823234.9388</v>
      </c>
      <c r="C56" s="8" t="n">
        <v>1091508.8486</v>
      </c>
      <c r="D56" s="8" t="n">
        <v>-123.8803</v>
      </c>
    </row>
    <row r="57">
      <c r="A57" s="9" t="inlineStr">
        <is>
          <t>C-502.GVA.1</t>
        </is>
      </c>
      <c r="B57" s="8" t="n">
        <v>823237.75</v>
      </c>
      <c r="C57" s="8" t="n">
        <v>1091510.007</v>
      </c>
      <c r="D57" s="8" t="n">
        <v>-123.898</v>
      </c>
    </row>
    <row r="58">
      <c r="A58" s="9" t="inlineStr">
        <is>
          <t>C.501.GV3.5</t>
        </is>
      </c>
      <c r="B58" s="8" t="n">
        <v>823236.382</v>
      </c>
      <c r="C58" s="8" t="n">
        <v>1091515.221</v>
      </c>
      <c r="D58" s="8" t="n">
        <v>-123.962</v>
      </c>
    </row>
    <row r="59">
      <c r="A59" s="9" t="inlineStr">
        <is>
          <t>C.709.GV3</t>
        </is>
      </c>
      <c r="B59" s="8" t="n">
        <v>823236.3811999999</v>
      </c>
      <c r="C59" s="8" t="n">
        <v>1091515.2212</v>
      </c>
      <c r="D59" s="8" t="n">
        <v>-123.962</v>
      </c>
    </row>
    <row r="60">
      <c r="A60" s="9" t="inlineStr">
        <is>
          <t>69.GV3.4G</t>
        </is>
      </c>
      <c r="B60" s="8" t="n">
        <v>823236.6956</v>
      </c>
      <c r="C60" s="8" t="n">
        <v>1091515.1295</v>
      </c>
      <c r="D60" s="8" t="n">
        <v>-124.736</v>
      </c>
    </row>
    <row r="61">
      <c r="A61" s="9" t="inlineStr">
        <is>
          <t>70.GV3.1G</t>
        </is>
      </c>
      <c r="B61" s="8" t="n">
        <v>823237.1661</v>
      </c>
      <c r="C61" s="8" t="n">
        <v>1091515.5562</v>
      </c>
      <c r="D61" s="8" t="n">
        <v>-123.788</v>
      </c>
    </row>
    <row r="62">
      <c r="A62" s="9" t="inlineStr">
        <is>
          <t>70.GV3.2D</t>
        </is>
      </c>
      <c r="B62" s="8" t="n">
        <v>823239.8582</v>
      </c>
      <c r="C62" s="8" t="n">
        <v>1091510.1483</v>
      </c>
      <c r="D62" s="8" t="n">
        <v>-124.2364</v>
      </c>
    </row>
    <row r="63">
      <c r="A63" s="9" t="inlineStr">
        <is>
          <t>72.GV3.10G</t>
        </is>
      </c>
      <c r="B63" s="8" t="n">
        <v>823238.4543</v>
      </c>
      <c r="C63" s="8" t="n">
        <v>1091516.0865</v>
      </c>
      <c r="D63" s="8" t="n">
        <v>-123.7846</v>
      </c>
    </row>
    <row r="64">
      <c r="A64" s="9" t="inlineStr">
        <is>
          <t>C.710.GV3</t>
        </is>
      </c>
      <c r="B64" s="8" t="n">
        <v>823238.7658000001</v>
      </c>
      <c r="C64" s="8" t="n">
        <v>1091516.3723</v>
      </c>
      <c r="D64" s="8" t="n">
        <v>-124.0386</v>
      </c>
    </row>
    <row r="65">
      <c r="A65" s="9" t="inlineStr">
        <is>
          <t>C.711.GV3</t>
        </is>
      </c>
      <c r="B65" s="8" t="n">
        <v>823239.1113</v>
      </c>
      <c r="C65" s="8" t="n">
        <v>1091516.4778</v>
      </c>
      <c r="D65" s="8" t="n">
        <v>-123.818</v>
      </c>
    </row>
    <row r="66">
      <c r="A66" s="9" t="inlineStr">
        <is>
          <t>75.GV3.2G</t>
        </is>
      </c>
      <c r="B66" s="8" t="n">
        <v>823240.6469000001</v>
      </c>
      <c r="C66" s="8" t="n">
        <v>1091517.2691</v>
      </c>
      <c r="D66" s="8" t="n">
        <v>-123.8071</v>
      </c>
    </row>
    <row r="67">
      <c r="A67" s="9" t="inlineStr">
        <is>
          <t>77.GV3.10G</t>
        </is>
      </c>
      <c r="B67" s="8" t="n">
        <v>823242.1197</v>
      </c>
      <c r="C67" s="8" t="n">
        <v>1091517.7152</v>
      </c>
      <c r="D67" s="8" t="n">
        <v>-123.7566</v>
      </c>
    </row>
    <row r="68">
      <c r="A68" s="9" t="inlineStr">
        <is>
          <t>77GV3.11D</t>
        </is>
      </c>
      <c r="B68" s="8" t="n">
        <v>823244.2573000001</v>
      </c>
      <c r="C68" s="8" t="n">
        <v>1091513.1415</v>
      </c>
      <c r="D68" s="8" t="n">
        <v>-123.8106</v>
      </c>
    </row>
    <row r="69">
      <c r="A69" s="9" t="inlineStr">
        <is>
          <t>NGF-077</t>
        </is>
      </c>
      <c r="B69" s="8" t="n">
        <v>823242.79</v>
      </c>
      <c r="C69" s="8" t="n">
        <v>1091517.608</v>
      </c>
      <c r="D69" s="8" t="n">
        <v>-125.313</v>
      </c>
    </row>
    <row r="70">
      <c r="A70" s="9" t="inlineStr">
        <is>
          <t>78.GV3.2D</t>
        </is>
      </c>
      <c r="B70" s="8" t="n">
        <v>823244.9494</v>
      </c>
      <c r="C70" s="8" t="n">
        <v>1091513.5867</v>
      </c>
      <c r="D70" s="8" t="n">
        <v>-124.6586</v>
      </c>
    </row>
    <row r="71">
      <c r="A71" s="9" t="inlineStr">
        <is>
          <t>82.GV3.10D</t>
        </is>
      </c>
      <c r="B71" s="8" t="n">
        <v>823248.7452</v>
      </c>
      <c r="C71" s="8" t="n">
        <v>1091515.2828</v>
      </c>
      <c r="D71" s="8" t="n">
        <v>-123.788</v>
      </c>
    </row>
    <row r="72">
      <c r="A72" s="9" t="inlineStr">
        <is>
          <t>82.GV3.11G</t>
        </is>
      </c>
      <c r="B72" s="8" t="n">
        <v>823246.6427</v>
      </c>
      <c r="C72" s="8" t="n">
        <v>1091519.8373</v>
      </c>
      <c r="D72" s="8" t="n">
        <v>-123.8032</v>
      </c>
    </row>
    <row r="73">
      <c r="A73" s="9" t="inlineStr">
        <is>
          <t>C-705.GVA.2</t>
        </is>
      </c>
      <c r="B73" s="8" t="n">
        <v>823248.373</v>
      </c>
      <c r="C73" s="8" t="n">
        <v>1091517.126</v>
      </c>
      <c r="D73" s="8" t="n">
        <v>-123.771</v>
      </c>
    </row>
    <row r="74">
      <c r="A74" s="9" t="inlineStr">
        <is>
          <t>C.513.GV3.1</t>
        </is>
      </c>
      <c r="B74" s="8" t="n">
        <v>823249.787</v>
      </c>
      <c r="C74" s="8" t="n">
        <v>1091515.528</v>
      </c>
      <c r="D74" s="8" t="n">
        <v>-123.603</v>
      </c>
    </row>
    <row r="75">
      <c r="A75" s="9" t="inlineStr">
        <is>
          <t>C.513.GV3.1</t>
        </is>
      </c>
      <c r="B75" s="8" t="n">
        <v>823249.787</v>
      </c>
      <c r="C75" s="8" t="n">
        <v>1091515.528</v>
      </c>
      <c r="D75" s="8" t="n">
        <v>-123.603</v>
      </c>
    </row>
    <row r="76">
      <c r="A76" s="9" t="inlineStr">
        <is>
          <t>ST.84.GV3</t>
        </is>
      </c>
      <c r="B76" s="8" t="n">
        <v>823249.4089</v>
      </c>
      <c r="C76" s="8" t="n">
        <v>1091518.2973</v>
      </c>
      <c r="D76" s="8" t="n">
        <v>-125.294</v>
      </c>
    </row>
    <row r="77">
      <c r="A77" s="9" t="inlineStr">
        <is>
          <t>C.706.GV3.2</t>
        </is>
      </c>
      <c r="B77" s="8" t="n">
        <v>823250.5459</v>
      </c>
      <c r="C77" s="8" t="n">
        <v>1091521.2537</v>
      </c>
      <c r="D77" s="8" t="n">
        <v>-123.6802</v>
      </c>
    </row>
    <row r="78">
      <c r="A78" s="9" t="inlineStr">
        <is>
          <t>C-706.GVA.1</t>
        </is>
      </c>
      <c r="B78" s="8" t="n">
        <v>823250.549</v>
      </c>
      <c r="C78" s="8" t="n">
        <v>1091521.258</v>
      </c>
      <c r="D78" s="8" t="n">
        <v>-123.683</v>
      </c>
    </row>
    <row r="79">
      <c r="A79" s="9" t="inlineStr">
        <is>
          <t>87.GV3.8D</t>
        </is>
      </c>
      <c r="B79" s="8" t="n">
        <v>823253.2868</v>
      </c>
      <c r="C79" s="8" t="n">
        <v>1091517.3877</v>
      </c>
      <c r="D79" s="8" t="n">
        <v>-123.7273</v>
      </c>
    </row>
    <row r="80">
      <c r="A80" s="9" t="inlineStr">
        <is>
          <t>87.GV3.10G</t>
        </is>
      </c>
      <c r="B80" s="8" t="n">
        <v>823251.1845</v>
      </c>
      <c r="C80" s="8" t="n">
        <v>1091521.9361</v>
      </c>
      <c r="D80" s="8" t="n">
        <v>-123.6362</v>
      </c>
    </row>
    <row r="81">
      <c r="A81" s="9" t="inlineStr">
        <is>
          <t>92.GV3.3G</t>
        </is>
      </c>
      <c r="B81" s="8" t="n">
        <v>823255.1152</v>
      </c>
      <c r="C81" s="8" t="n">
        <v>1091524.1176</v>
      </c>
      <c r="D81" s="8" t="n">
        <v>-123.8105</v>
      </c>
    </row>
    <row r="82">
      <c r="A82" s="9" t="inlineStr">
        <is>
          <t>92.GV3.2D</t>
        </is>
      </c>
      <c r="B82" s="8" t="n">
        <v>823258.265</v>
      </c>
      <c r="C82" s="8" t="n">
        <v>1091519.93</v>
      </c>
      <c r="D82" s="8" t="n">
        <v>-124.86</v>
      </c>
    </row>
    <row r="83">
      <c r="A83" s="9" t="inlineStr">
        <is>
          <t>93GV3.12G</t>
        </is>
      </c>
      <c r="B83" s="8" t="n">
        <v>823256.6085</v>
      </c>
      <c r="C83" s="8" t="n">
        <v>1091524.4813</v>
      </c>
      <c r="D83" s="8" t="n">
        <v>-123.707</v>
      </c>
    </row>
    <row r="84">
      <c r="A84" s="9" t="inlineStr">
        <is>
          <t>100.GV3.2G</t>
        </is>
      </c>
      <c r="B84" s="8" t="n">
        <v>823261.1156</v>
      </c>
      <c r="C84" s="8" t="n">
        <v>1091527.9805</v>
      </c>
      <c r="D84" s="8" t="n">
        <v>-123.7342</v>
      </c>
    </row>
    <row r="85">
      <c r="A85" s="9" t="inlineStr">
        <is>
          <t>102.GV3.5D</t>
        </is>
      </c>
      <c r="B85" s="8" t="n">
        <v>823264.7911</v>
      </c>
      <c r="C85" s="8" t="n">
        <v>1091523.0164</v>
      </c>
      <c r="D85" s="8" t="n">
        <v>-124.7673</v>
      </c>
    </row>
    <row r="86">
      <c r="A86" s="9" t="inlineStr">
        <is>
          <t>102.GV3.4G</t>
        </is>
      </c>
      <c r="B86" s="8" t="n">
        <v>823263.907</v>
      </c>
      <c r="C86" s="8" t="n">
        <v>1091527.8468</v>
      </c>
      <c r="D86" s="8" t="n">
        <v>-124.7039</v>
      </c>
    </row>
    <row r="87">
      <c r="A87" s="9" t="inlineStr">
        <is>
          <t>C001.GVA.D</t>
        </is>
      </c>
      <c r="B87" s="8" t="n">
        <v>823102.375</v>
      </c>
      <c r="C87" s="8" t="n">
        <v>1091447.186</v>
      </c>
      <c r="D87" s="8" t="n">
        <v>-123.365</v>
      </c>
    </row>
    <row r="88">
      <c r="A88" s="9" t="inlineStr">
        <is>
          <t>C001.GVA.G</t>
        </is>
      </c>
      <c r="B88" s="8" t="n">
        <v>823100.299</v>
      </c>
      <c r="C88" s="8" t="n">
        <v>1091451.49</v>
      </c>
      <c r="D88" s="8" t="n">
        <v>-123.319</v>
      </c>
    </row>
    <row r="89">
      <c r="A89" s="9" t="inlineStr">
        <is>
          <t>C002.GVA.1D</t>
        </is>
      </c>
      <c r="B89" s="8" t="n">
        <v>823102.845</v>
      </c>
      <c r="C89" s="8" t="n">
        <v>1091447.346</v>
      </c>
      <c r="D89" s="8" t="n">
        <v>-122.722</v>
      </c>
    </row>
    <row r="90">
      <c r="A90" s="9" t="inlineStr">
        <is>
          <t>C002.GVA.1G</t>
        </is>
      </c>
      <c r="B90" s="8" t="n">
        <v>823100.889</v>
      </c>
      <c r="C90" s="8" t="n">
        <v>1091451.254</v>
      </c>
      <c r="D90" s="8" t="n">
        <v>-124.324</v>
      </c>
    </row>
    <row r="91">
      <c r="A91" s="9" t="inlineStr">
        <is>
          <t>A003.GVA.1G</t>
        </is>
      </c>
      <c r="B91" s="8" t="n">
        <v>823102.52</v>
      </c>
      <c r="C91" s="8" t="n">
        <v>1091452.003</v>
      </c>
      <c r="D91" s="8" t="n">
        <v>-124.337</v>
      </c>
    </row>
    <row r="92">
      <c r="A92" s="9" t="inlineStr">
        <is>
          <t>A010.GVA.1G</t>
        </is>
      </c>
      <c r="B92" s="8" t="n">
        <v>823109.058</v>
      </c>
      <c r="C92" s="8" t="n">
        <v>1091454.956</v>
      </c>
      <c r="D92" s="8" t="n">
        <v>-124.413</v>
      </c>
    </row>
    <row r="93">
      <c r="A93" s="9" t="inlineStr">
        <is>
          <t>A025.GVA.1G</t>
        </is>
      </c>
      <c r="B93" s="8" t="n">
        <v>823119.577</v>
      </c>
      <c r="C93" s="8" t="n">
        <v>1091460.496</v>
      </c>
      <c r="D93" s="8" t="n">
        <v>-123.572</v>
      </c>
    </row>
    <row r="94">
      <c r="A94" s="9" t="inlineStr">
        <is>
          <t>A025.GVA.2D</t>
        </is>
      </c>
      <c r="B94" s="8" t="n">
        <v>823121.532</v>
      </c>
      <c r="C94" s="8" t="n">
        <v>1091456.17</v>
      </c>
      <c r="D94" s="8" t="n">
        <v>-123.623</v>
      </c>
    </row>
    <row r="95">
      <c r="A95" s="9" t="inlineStr">
        <is>
          <t>027GVA.1D</t>
        </is>
      </c>
      <c r="B95" s="8" t="n">
        <v>823088.662</v>
      </c>
      <c r="C95" s="8" t="n">
        <v>1091439.236</v>
      </c>
      <c r="D95" s="8" t="n">
        <v>-123.41</v>
      </c>
    </row>
    <row r="96">
      <c r="A96" s="9" t="inlineStr">
        <is>
          <t>A031.GVA.1D</t>
        </is>
      </c>
      <c r="B96" s="8" t="n">
        <v>823126.238</v>
      </c>
      <c r="C96" s="8" t="n">
        <v>1091458.233</v>
      </c>
      <c r="D96" s="8" t="n">
        <v>-123.084</v>
      </c>
    </row>
    <row r="97">
      <c r="A97" s="9" t="inlineStr">
        <is>
          <t>A031.GVA.1G</t>
        </is>
      </c>
      <c r="B97" s="8" t="n">
        <v>823124.436</v>
      </c>
      <c r="C97" s="8" t="n">
        <v>1091462.29</v>
      </c>
      <c r="D97" s="8" t="n">
        <v>-124.522</v>
      </c>
    </row>
    <row r="98">
      <c r="A98" s="9" t="inlineStr">
        <is>
          <t>043GVA.1D</t>
        </is>
      </c>
      <c r="B98" s="8" t="n">
        <v>823099.639</v>
      </c>
      <c r="C98" s="8" t="n">
        <v>1091444.122</v>
      </c>
      <c r="D98" s="8" t="n">
        <v>-123.212</v>
      </c>
    </row>
    <row r="99">
      <c r="A99" s="9" t="inlineStr">
        <is>
          <t>A050.GVA.1D</t>
        </is>
      </c>
      <c r="B99" s="8" t="n">
        <v>823140.002</v>
      </c>
      <c r="C99" s="8" t="n">
        <v>1091464.733</v>
      </c>
      <c r="D99" s="8" t="n">
        <v>-123.871</v>
      </c>
    </row>
    <row r="100">
      <c r="A100" s="9" t="inlineStr">
        <is>
          <t>A057.GVA.1G</t>
        </is>
      </c>
      <c r="B100" s="8" t="n">
        <v>823143.159</v>
      </c>
      <c r="C100" s="8" t="n">
        <v>1091471.145</v>
      </c>
      <c r="D100" s="8" t="n">
        <v>-124.732</v>
      </c>
    </row>
    <row r="101">
      <c r="A101" s="9" t="inlineStr">
        <is>
          <t>A058.GVA.1D</t>
        </is>
      </c>
      <c r="B101" s="8" t="n">
        <v>823145.85</v>
      </c>
      <c r="C101" s="8" t="n">
        <v>1091467.41</v>
      </c>
      <c r="D101" s="8" t="n">
        <v>-123.434</v>
      </c>
    </row>
    <row r="102">
      <c r="A102" s="9" t="inlineStr">
        <is>
          <t>A087.GVA.1D</t>
        </is>
      </c>
      <c r="B102" s="8" t="n">
        <v>823166.83</v>
      </c>
      <c r="C102" s="8" t="n">
        <v>1091477.185</v>
      </c>
      <c r="D102" s="8" t="n">
        <v>-123.567</v>
      </c>
    </row>
    <row r="103">
      <c r="A103" s="9" t="inlineStr">
        <is>
          <t>A087.GVA.1G</t>
        </is>
      </c>
      <c r="B103" s="8" t="n">
        <v>823164.9790000001</v>
      </c>
      <c r="C103" s="8" t="n">
        <v>1091481.291</v>
      </c>
      <c r="D103" s="8" t="n">
        <v>-124.989</v>
      </c>
    </row>
    <row r="104">
      <c r="A104" s="9" t="inlineStr">
        <is>
          <t>A092.GVA.1D</t>
        </is>
      </c>
      <c r="B104" s="8" t="n">
        <v>823170.669</v>
      </c>
      <c r="C104" s="8" t="n">
        <v>1091478.981</v>
      </c>
      <c r="D104" s="8" t="n">
        <v>-123.67</v>
      </c>
    </row>
    <row r="105">
      <c r="A105" s="9" t="inlineStr">
        <is>
          <t>A092.GVA.1G</t>
        </is>
      </c>
      <c r="B105" s="8" t="n">
        <v>823168.554</v>
      </c>
      <c r="C105" s="8" t="n">
        <v>1091482.995</v>
      </c>
      <c r="D105" s="8" t="n">
        <v>-124.992</v>
      </c>
    </row>
    <row r="106">
      <c r="A106" s="9" t="inlineStr">
        <is>
          <t>A102.GVA.3G</t>
        </is>
      </c>
      <c r="B106" s="8" t="n">
        <v>823175.368</v>
      </c>
      <c r="C106" s="8" t="n">
        <v>1091486.384</v>
      </c>
      <c r="D106" s="8" t="n">
        <v>-124.39</v>
      </c>
    </row>
    <row r="107">
      <c r="A107" s="9" t="inlineStr">
        <is>
          <t>A102.GVA.2D</t>
        </is>
      </c>
      <c r="B107" s="8" t="n">
        <v>823177.282</v>
      </c>
      <c r="C107" s="8" t="n">
        <v>1091482.297</v>
      </c>
      <c r="D107" s="8" t="n">
        <v>-124.271</v>
      </c>
    </row>
    <row r="108">
      <c r="A108" s="9" t="inlineStr">
        <is>
          <t>A114.GVA.1D</t>
        </is>
      </c>
      <c r="B108" s="8" t="n">
        <v>823186.08</v>
      </c>
      <c r="C108" s="8" t="n">
        <v>1091486.257</v>
      </c>
      <c r="D108" s="8" t="n">
        <v>-123.718</v>
      </c>
    </row>
    <row r="109">
      <c r="A109" s="9" t="inlineStr">
        <is>
          <t>A114.GVA.1G</t>
        </is>
      </c>
      <c r="B109" s="8" t="n">
        <v>823184.116</v>
      </c>
      <c r="C109" s="8" t="n">
        <v>1091490.007</v>
      </c>
      <c r="D109" s="8" t="n">
        <v>-125.217</v>
      </c>
    </row>
    <row r="110">
      <c r="A110" s="9" t="inlineStr">
        <is>
          <t>A121.GVA.1D</t>
        </is>
      </c>
      <c r="B110" s="8" t="n">
        <v>823191.2389999999</v>
      </c>
      <c r="C110" s="8" t="n">
        <v>1091488.535</v>
      </c>
      <c r="D110" s="8" t="n">
        <v>-123.747</v>
      </c>
    </row>
    <row r="111">
      <c r="A111" s="9" t="inlineStr">
        <is>
          <t>A122.GVA.1G</t>
        </is>
      </c>
      <c r="B111" s="8" t="n">
        <v>823189.922</v>
      </c>
      <c r="C111" s="8" t="n">
        <v>1091492.654</v>
      </c>
      <c r="D111" s="8" t="n">
        <v>-125.196</v>
      </c>
    </row>
    <row r="112">
      <c r="A112" s="9" t="inlineStr">
        <is>
          <t>A141.GVA.4D</t>
        </is>
      </c>
      <c r="B112" s="8" t="n">
        <v>823205.679</v>
      </c>
      <c r="C112" s="8" t="n">
        <v>1091495.215</v>
      </c>
      <c r="D112" s="8" t="n">
        <v>-124.843</v>
      </c>
    </row>
    <row r="113">
      <c r="A113" s="9" t="inlineStr">
        <is>
          <t>A141.GVA.5G</t>
        </is>
      </c>
      <c r="B113" s="8" t="n">
        <v>823203.87</v>
      </c>
      <c r="C113" s="8" t="n">
        <v>1091499.327</v>
      </c>
      <c r="D113" s="8" t="n">
        <v>-124.912</v>
      </c>
    </row>
    <row r="114">
      <c r="A114" s="9" t="inlineStr">
        <is>
          <t>C.1400GVA.1</t>
        </is>
      </c>
      <c r="B114" s="8" t="n">
        <v>823076.71</v>
      </c>
      <c r="C114" s="8" t="n">
        <v>1091441.019</v>
      </c>
      <c r="D114" s="8" t="n">
        <v>-122.899</v>
      </c>
    </row>
    <row r="115">
      <c r="A115" s="9" t="inlineStr">
        <is>
          <t>C.1401GVA.1</t>
        </is>
      </c>
      <c r="B115" s="8" t="n">
        <v>823079.149</v>
      </c>
      <c r="C115" s="8" t="n">
        <v>1091435.775</v>
      </c>
      <c r="D115" s="8" t="n">
        <v>-122.369</v>
      </c>
    </row>
    <row r="116">
      <c r="A116" s="9" t="inlineStr">
        <is>
          <t>C.1402GVA.1</t>
        </is>
      </c>
      <c r="B116" s="8" t="n">
        <v>823086.824</v>
      </c>
      <c r="C116" s="8" t="n">
        <v>1091437.902</v>
      </c>
      <c r="D116" s="8" t="n">
        <v>-122.662</v>
      </c>
    </row>
    <row r="117">
      <c r="A117" s="9" t="inlineStr">
        <is>
          <t>C.1403GVA.1</t>
        </is>
      </c>
      <c r="B117" s="8" t="n">
        <v>823086.824</v>
      </c>
      <c r="C117" s="8" t="n">
        <v>1091437.902</v>
      </c>
      <c r="D117" s="8" t="n">
        <v>-122.662</v>
      </c>
    </row>
    <row r="118">
      <c r="A118" s="9" t="inlineStr">
        <is>
          <t>C.1404GVA.1</t>
        </is>
      </c>
      <c r="B118" s="8" t="n">
        <v>823079.278</v>
      </c>
      <c r="C118" s="8" t="n">
        <v>1091437.008</v>
      </c>
      <c r="D118" s="8" t="n">
        <v>-119.745</v>
      </c>
    </row>
    <row r="119">
      <c r="A119" s="9" t="inlineStr">
        <is>
          <t>C.1500GVA.1</t>
        </is>
      </c>
      <c r="B119" s="8" t="n">
        <v>823185.167</v>
      </c>
      <c r="C119" s="8" t="n">
        <v>1091490.739</v>
      </c>
      <c r="D119" s="8" t="n">
        <v>-123.171</v>
      </c>
    </row>
    <row r="120">
      <c r="A120" s="9" t="inlineStr">
        <is>
          <t>C.1501GVA.1</t>
        </is>
      </c>
      <c r="B120" s="8" t="n">
        <v>823101.607</v>
      </c>
      <c r="C120" s="8" t="n">
        <v>1091446.643</v>
      </c>
      <c r="D120" s="8" t="n">
        <v>-122.929</v>
      </c>
    </row>
    <row r="121">
      <c r="A121" s="9" t="inlineStr">
        <is>
          <t>C.1511GVA.1</t>
        </is>
      </c>
      <c r="B121" s="8" t="n">
        <v>823144.58</v>
      </c>
      <c r="C121" s="8" t="n">
        <v>1091466.69</v>
      </c>
      <c r="D121" s="8" t="n">
        <v>-123.202</v>
      </c>
    </row>
    <row r="122">
      <c r="A122" s="9" t="inlineStr">
        <is>
          <t>C.1513GVA.1</t>
        </is>
      </c>
      <c r="B122" s="8" t="n">
        <v>823203.121</v>
      </c>
      <c r="C122" s="8" t="n">
        <v>1091494.046</v>
      </c>
      <c r="D122" s="8" t="n">
        <v>-123.159</v>
      </c>
    </row>
    <row r="123">
      <c r="A123" s="9" t="inlineStr">
        <is>
          <t>C.1518GVA.1</t>
        </is>
      </c>
      <c r="B123" s="8" t="n">
        <v>823187.721</v>
      </c>
      <c r="C123" s="8" t="n">
        <v>1091486.847</v>
      </c>
      <c r="D123" s="8" t="n">
        <v>-123.769</v>
      </c>
    </row>
    <row r="124">
      <c r="A124" s="9" t="inlineStr">
        <is>
          <t>C.1521GVA.1</t>
        </is>
      </c>
      <c r="B124" s="8" t="n">
        <v>823199.711</v>
      </c>
      <c r="C124" s="8" t="n">
        <v>1091492.255</v>
      </c>
      <c r="D124" s="8" t="n">
        <v>-123.784</v>
      </c>
    </row>
    <row r="125">
      <c r="A125" s="9" t="inlineStr">
        <is>
          <t>C.1522GVA.1</t>
        </is>
      </c>
      <c r="B125" s="8" t="n">
        <v>823177.492</v>
      </c>
      <c r="C125" s="8" t="n">
        <v>1091482.223</v>
      </c>
      <c r="D125" s="8" t="n">
        <v>-123.497</v>
      </c>
    </row>
    <row r="126">
      <c r="A126" s="9" t="inlineStr">
        <is>
          <t>C.1523GVA.1</t>
        </is>
      </c>
      <c r="B126" s="8" t="n">
        <v>823172.4840000001</v>
      </c>
      <c r="C126" s="8" t="n">
        <v>1091484.89</v>
      </c>
      <c r="D126" s="8" t="n">
        <v>-123.433</v>
      </c>
    </row>
    <row r="127">
      <c r="A127" s="9" t="inlineStr">
        <is>
          <t>C.1527GVA.1</t>
        </is>
      </c>
      <c r="B127" s="8" t="n">
        <v>823180.853</v>
      </c>
      <c r="C127" s="8" t="n">
        <v>1091488.498</v>
      </c>
      <c r="D127" s="8" t="n">
        <v>-123.146</v>
      </c>
    </row>
    <row r="128">
      <c r="A128" s="9" t="inlineStr">
        <is>
          <t>C.1530GVA.1</t>
        </is>
      </c>
      <c r="B128" s="8" t="n">
        <v>823160.8199999999</v>
      </c>
      <c r="C128" s="8" t="n">
        <v>1091479.514</v>
      </c>
      <c r="D128" s="8" t="n">
        <v>-123.261</v>
      </c>
    </row>
    <row r="129">
      <c r="A129" s="9" t="inlineStr">
        <is>
          <t>C.1534GVA.1</t>
        </is>
      </c>
      <c r="B129" s="8" t="n">
        <v>823195.424</v>
      </c>
      <c r="C129" s="8" t="n">
        <v>1091495.238</v>
      </c>
      <c r="D129" s="8" t="n">
        <v>-124.708</v>
      </c>
    </row>
    <row r="130">
      <c r="A130" s="9" t="inlineStr">
        <is>
          <t>C.1535GVA.1</t>
        </is>
      </c>
      <c r="B130" s="8" t="n">
        <v>823208.5429999999</v>
      </c>
      <c r="C130" s="8" t="n">
        <v>1091501.429</v>
      </c>
      <c r="D130" s="8" t="n">
        <v>-124.849</v>
      </c>
    </row>
    <row r="131">
      <c r="A131" s="9" t="inlineStr">
        <is>
          <t>C.1540GVA.1</t>
        </is>
      </c>
      <c r="B131" s="8" t="n">
        <v>823141.992</v>
      </c>
      <c r="C131" s="8" t="n">
        <v>1091470.637</v>
      </c>
      <c r="D131" s="8" t="n">
        <v>-123.021</v>
      </c>
    </row>
    <row r="132">
      <c r="A132" s="9" t="inlineStr">
        <is>
          <t>C.1541GVA.1</t>
        </is>
      </c>
      <c r="B132" s="8" t="n">
        <v>823131.49</v>
      </c>
      <c r="C132" s="8" t="n">
        <v>1091460.583</v>
      </c>
      <c r="D132" s="8" t="n">
        <v>-122.891</v>
      </c>
    </row>
    <row r="133">
      <c r="A133" s="9" t="inlineStr">
        <is>
          <t>C.1570GVA.1</t>
        </is>
      </c>
      <c r="B133" s="8" t="n">
        <v>823129.428</v>
      </c>
      <c r="C133" s="8" t="n">
        <v>1091459.652</v>
      </c>
      <c r="D133" s="8" t="n">
        <v>-122.694</v>
      </c>
    </row>
    <row r="134">
      <c r="A134" s="9" t="inlineStr">
        <is>
          <t>C.1572GVA.1</t>
        </is>
      </c>
      <c r="B134" s="8" t="n">
        <v>823135.947</v>
      </c>
      <c r="C134" s="8" t="n">
        <v>1091462.655</v>
      </c>
      <c r="D134" s="8" t="n">
        <v>-122.973</v>
      </c>
    </row>
    <row r="135">
      <c r="A135" s="9" t="inlineStr">
        <is>
          <t>C.1573GVA.1</t>
        </is>
      </c>
      <c r="B135" s="8" t="n">
        <v>823134.679</v>
      </c>
      <c r="C135" s="8" t="n">
        <v>1091467.259</v>
      </c>
      <c r="D135" s="8" t="n">
        <v>-123.248</v>
      </c>
    </row>
    <row r="136">
      <c r="A136" s="9" t="inlineStr">
        <is>
          <t>C.1574GVA.1</t>
        </is>
      </c>
      <c r="B136" s="8" t="n">
        <v>823132.276</v>
      </c>
      <c r="C136" s="8" t="n">
        <v>1091460.96</v>
      </c>
      <c r="D136" s="8" t="n">
        <v>-122.992</v>
      </c>
    </row>
    <row r="137">
      <c r="A137" s="9" t="inlineStr">
        <is>
          <t>C.3508.V1.1</t>
        </is>
      </c>
      <c r="B137" s="8" t="n">
        <v>823156.302</v>
      </c>
      <c r="C137" s="8" t="n">
        <v>1091472.151</v>
      </c>
      <c r="D137" s="8" t="n">
        <v>-123.215</v>
      </c>
    </row>
    <row r="138">
      <c r="A138" s="9" t="inlineStr">
        <is>
          <t>SMC.GVA61.1</t>
        </is>
      </c>
      <c r="B138" s="8" t="n">
        <v>823145.6800000001</v>
      </c>
      <c r="C138" s="8" t="n">
        <v>1091472.792</v>
      </c>
      <c r="D138" s="8" t="n">
        <v>-123.918</v>
      </c>
    </row>
    <row r="139">
      <c r="A139" s="9" t="inlineStr">
        <is>
          <t>SMC.GVA61.2</t>
        </is>
      </c>
      <c r="B139" s="8" t="n">
        <v>823146.066</v>
      </c>
      <c r="C139" s="8" t="n">
        <v>1091472.079</v>
      </c>
      <c r="D139" s="8" t="n">
        <v>-121.552</v>
      </c>
    </row>
    <row r="140">
      <c r="A140" s="9" t="inlineStr">
        <is>
          <t>SMC.GVA61.3</t>
        </is>
      </c>
      <c r="B140" s="8" t="n">
        <v>823146.76</v>
      </c>
      <c r="C140" s="8" t="n">
        <v>1091470.522</v>
      </c>
      <c r="D140" s="8" t="n">
        <v>-120.917</v>
      </c>
    </row>
    <row r="141">
      <c r="A141" s="9" t="inlineStr">
        <is>
          <t>SMC.GVA61.4</t>
        </is>
      </c>
      <c r="B141" s="8" t="n">
        <v>823147.464</v>
      </c>
      <c r="C141" s="8" t="n">
        <v>1091468.941</v>
      </c>
      <c r="D141" s="8" t="n">
        <v>-121.606</v>
      </c>
    </row>
    <row r="142">
      <c r="A142" s="9" t="inlineStr">
        <is>
          <t>A.2064.C1.1</t>
        </is>
      </c>
      <c r="B142" s="8" t="n">
        <v>823149.193</v>
      </c>
      <c r="C142" s="8" t="n">
        <v>1091471.017</v>
      </c>
      <c r="D142" s="8" t="n">
        <v>-121.023</v>
      </c>
    </row>
    <row r="143">
      <c r="A143" s="9" t="inlineStr">
        <is>
          <t>A.2065.C1.1</t>
        </is>
      </c>
      <c r="B143" s="8" t="n">
        <v>823150</v>
      </c>
      <c r="C143" s="8" t="n">
        <v>1091471.738</v>
      </c>
      <c r="D143" s="8" t="n">
        <v>-120.995</v>
      </c>
    </row>
    <row r="144">
      <c r="A144" s="9" t="inlineStr">
        <is>
          <t>A.2065.C1.2</t>
        </is>
      </c>
      <c r="B144" s="8" t="n">
        <v>823149.414</v>
      </c>
      <c r="C144" s="8" t="n">
        <v>1091472.548</v>
      </c>
      <c r="D144" s="8" t="n">
        <v>-121.082</v>
      </c>
    </row>
    <row r="145">
      <c r="A145" s="9" t="inlineStr">
        <is>
          <t>C.1532GVA.4</t>
        </is>
      </c>
      <c r="B145" s="8" t="n">
        <v>823192.8370000001</v>
      </c>
      <c r="C145" s="8" t="n">
        <v>1091489.382</v>
      </c>
      <c r="D145" s="8" t="n">
        <v>-124.086</v>
      </c>
    </row>
    <row r="146">
      <c r="A146" s="9" t="inlineStr">
        <is>
          <t>C.1533GVA.2</t>
        </is>
      </c>
      <c r="B146" s="8" t="n">
        <v>823166.588</v>
      </c>
      <c r="C146" s="8" t="n">
        <v>1091482.427</v>
      </c>
      <c r="D146" s="8" t="n">
        <v>-124.122</v>
      </c>
    </row>
    <row r="147">
      <c r="A147" s="9" t="inlineStr">
        <is>
          <t>A.LB.1572</t>
        </is>
      </c>
      <c r="B147" s="8" t="n">
        <v>823207.4466</v>
      </c>
      <c r="C147" s="8" t="n">
        <v>1091502.389</v>
      </c>
      <c r="D147" s="8" t="n">
        <v>-121.9665</v>
      </c>
    </row>
    <row r="148">
      <c r="A148" s="9" t="inlineStr">
        <is>
          <t>A.LB.1573</t>
        </is>
      </c>
      <c r="B148" s="8" t="n">
        <v>823207.9449</v>
      </c>
      <c r="C148" s="8" t="n">
        <v>1091501.477</v>
      </c>
      <c r="D148" s="8" t="n">
        <v>-120.8191</v>
      </c>
    </row>
    <row r="149">
      <c r="A149" s="9" t="inlineStr">
        <is>
          <t>A.LB.1574</t>
        </is>
      </c>
      <c r="B149" s="8" t="n">
        <v>823208.9644000001</v>
      </c>
      <c r="C149" s="8" t="n">
        <v>1091499.371</v>
      </c>
      <c r="D149" s="8" t="n">
        <v>-120.0497</v>
      </c>
    </row>
    <row r="150">
      <c r="A150" s="9" t="inlineStr">
        <is>
          <t>A.LB.1576</t>
        </is>
      </c>
      <c r="B150" s="8" t="n">
        <v>823210.6915</v>
      </c>
      <c r="C150" s="8" t="n">
        <v>1091496.334</v>
      </c>
      <c r="D150" s="8" t="n">
        <v>-122.073</v>
      </c>
    </row>
    <row r="151">
      <c r="A151" s="9" t="inlineStr">
        <is>
          <t>A.LB.1601</t>
        </is>
      </c>
      <c r="B151" s="8" t="n">
        <v>823211.6661</v>
      </c>
      <c r="C151" s="8" t="n">
        <v>1091504.954</v>
      </c>
      <c r="D151" s="8" t="n">
        <v>-125.0402</v>
      </c>
    </row>
    <row r="152">
      <c r="A152" s="9" t="inlineStr">
        <is>
          <t>A.LB.1602</t>
        </is>
      </c>
      <c r="B152" s="8" t="n">
        <v>823211.541</v>
      </c>
      <c r="C152" s="8" t="n">
        <v>1091505.238</v>
      </c>
      <c r="D152" s="8" t="n">
        <v>-123.6444</v>
      </c>
    </row>
    <row r="153">
      <c r="A153" s="9" t="inlineStr">
        <is>
          <t>A.LB.1603</t>
        </is>
      </c>
      <c r="B153" s="8" t="n">
        <v>823211.9576</v>
      </c>
      <c r="C153" s="8" t="n">
        <v>1091504.392</v>
      </c>
      <c r="D153" s="8" t="n">
        <v>-121.0971</v>
      </c>
    </row>
    <row r="154">
      <c r="A154" s="9" t="inlineStr">
        <is>
          <t>A.LB.1604</t>
        </is>
      </c>
      <c r="B154" s="8" t="n">
        <v>823213.232</v>
      </c>
      <c r="C154" s="8" t="n">
        <v>1091501.664</v>
      </c>
      <c r="D154" s="8" t="n">
        <v>-119.6217</v>
      </c>
    </row>
    <row r="155">
      <c r="A155" s="9" t="inlineStr">
        <is>
          <t>A.LB.1605</t>
        </is>
      </c>
      <c r="B155" s="8" t="n">
        <v>823214.6246</v>
      </c>
      <c r="C155" s="8" t="n">
        <v>1091498.612</v>
      </c>
      <c r="D155" s="8" t="n">
        <v>-121.0606</v>
      </c>
    </row>
    <row r="156">
      <c r="A156" s="9" t="inlineStr">
        <is>
          <t>A.LB.1606</t>
        </is>
      </c>
      <c r="B156" s="8" t="n">
        <v>823214.9906</v>
      </c>
      <c r="C156" s="8" t="n">
        <v>1091497.766</v>
      </c>
      <c r="D156" s="8" t="n">
        <v>-123.6218</v>
      </c>
    </row>
    <row r="157">
      <c r="A157" s="9" t="inlineStr">
        <is>
          <t>A.LB.1607</t>
        </is>
      </c>
      <c r="B157" s="8" t="n">
        <v>823214.8528</v>
      </c>
      <c r="C157" s="8" t="n">
        <v>1091497.996</v>
      </c>
      <c r="D157" s="8" t="n">
        <v>-124.985</v>
      </c>
    </row>
    <row r="158">
      <c r="A158" s="9" t="inlineStr">
        <is>
          <t>A.LB.1625</t>
        </is>
      </c>
      <c r="B158" s="8" t="n">
        <v>823216.4562</v>
      </c>
      <c r="C158" s="8" t="n">
        <v>1091499.261</v>
      </c>
      <c r="D158" s="8" t="n">
        <v>-121.1936</v>
      </c>
    </row>
    <row r="159">
      <c r="A159" s="9" t="inlineStr">
        <is>
          <t>A.LB.1627</t>
        </is>
      </c>
      <c r="B159" s="8" t="n">
        <v>823216.795</v>
      </c>
      <c r="C159" s="8" t="n">
        <v>1091498.744</v>
      </c>
      <c r="D159" s="8" t="n">
        <v>-124.7672</v>
      </c>
    </row>
    <row r="160">
      <c r="A160" s="9" t="inlineStr">
        <is>
          <t>A.LB.1646</t>
        </is>
      </c>
      <c r="B160" s="8" t="n">
        <v>823218.0291</v>
      </c>
      <c r="C160" s="8" t="n">
        <v>1091499.454</v>
      </c>
      <c r="D160" s="8" t="n">
        <v>-122.3975</v>
      </c>
    </row>
    <row r="161">
      <c r="A161" s="9" t="inlineStr">
        <is>
          <t>A.LB.1665</t>
        </is>
      </c>
      <c r="B161" s="8" t="n">
        <v>823219.1803</v>
      </c>
      <c r="C161" s="8" t="n">
        <v>1091500.554</v>
      </c>
      <c r="D161" s="8" t="n">
        <v>-121.2051</v>
      </c>
    </row>
    <row r="162">
      <c r="A162" s="9" t="inlineStr">
        <is>
          <t>A.LB.1676</t>
        </is>
      </c>
      <c r="B162" s="8" t="n">
        <v>823220.7733999999</v>
      </c>
      <c r="C162" s="8" t="n">
        <v>1091500.647</v>
      </c>
      <c r="D162" s="8" t="n">
        <v>-122.3231</v>
      </c>
    </row>
    <row r="163">
      <c r="A163" s="9" t="inlineStr">
        <is>
          <t>A.LB.1691</t>
        </is>
      </c>
      <c r="B163" s="8" t="n">
        <v>823219.5471</v>
      </c>
      <c r="C163" s="8" t="n">
        <v>1091508.558</v>
      </c>
      <c r="D163" s="8" t="n">
        <v>-124.9936</v>
      </c>
    </row>
    <row r="164">
      <c r="A164" s="9" t="inlineStr">
        <is>
          <t>A.LB.1693</t>
        </is>
      </c>
      <c r="B164" s="8" t="n">
        <v>823219.6058</v>
      </c>
      <c r="C164" s="8" t="n">
        <v>1091507.996</v>
      </c>
      <c r="D164" s="8" t="n">
        <v>-120.876</v>
      </c>
    </row>
    <row r="165">
      <c r="A165" s="9" t="inlineStr">
        <is>
          <t>A.LB.1695</t>
        </is>
      </c>
      <c r="B165" s="8" t="n">
        <v>823222.3371</v>
      </c>
      <c r="C165" s="8" t="n">
        <v>1091502.187</v>
      </c>
      <c r="D165" s="8" t="n">
        <v>-120.875</v>
      </c>
    </row>
    <row r="166">
      <c r="A166" s="9" t="inlineStr">
        <is>
          <t>A.LB.1701</t>
        </is>
      </c>
      <c r="B166" s="8" t="n">
        <v>823220.3970999999</v>
      </c>
      <c r="C166" s="8" t="n">
        <v>1091508.155</v>
      </c>
      <c r="D166" s="8" t="n">
        <v>-124.2305</v>
      </c>
    </row>
    <row r="167">
      <c r="A167" s="9" t="inlineStr">
        <is>
          <t>A.LB.1702</t>
        </is>
      </c>
      <c r="B167" s="8" t="n">
        <v>823220.2421</v>
      </c>
      <c r="C167" s="8" t="n">
        <v>1091508.228</v>
      </c>
      <c r="D167" s="8" t="n">
        <v>-124.0201</v>
      </c>
    </row>
    <row r="168">
      <c r="A168" s="9" t="inlineStr">
        <is>
          <t>A.LB.1703</t>
        </is>
      </c>
      <c r="B168" s="8" t="n">
        <v>823223.2069</v>
      </c>
      <c r="C168" s="8" t="n">
        <v>1091503.234</v>
      </c>
      <c r="D168" s="8" t="n">
        <v>-122.184</v>
      </c>
    </row>
    <row r="169">
      <c r="A169" s="9" t="inlineStr">
        <is>
          <t>A.LB.1704</t>
        </is>
      </c>
      <c r="B169" s="8" t="n">
        <v>823222.9962000001</v>
      </c>
      <c r="C169" s="8" t="n">
        <v>1091502.476</v>
      </c>
      <c r="D169" s="8" t="n">
        <v>-123.8467</v>
      </c>
    </row>
    <row r="170">
      <c r="A170" s="9" t="inlineStr">
        <is>
          <t>S.158.3</t>
        </is>
      </c>
      <c r="B170" s="8" t="n">
        <v>823208.8976</v>
      </c>
      <c r="C170" s="8" t="n">
        <v>1091499.372</v>
      </c>
      <c r="D170" s="8" t="n">
        <v>-120.036</v>
      </c>
    </row>
    <row r="171">
      <c r="A171" s="9" t="inlineStr">
        <is>
          <t>S.158.4</t>
        </is>
      </c>
      <c r="B171" s="8" t="n">
        <v>823207.8606</v>
      </c>
      <c r="C171" s="8" t="n">
        <v>1091501.554</v>
      </c>
      <c r="D171" s="8" t="n">
        <v>-120.8168</v>
      </c>
    </row>
    <row r="172">
      <c r="A172" s="9" t="inlineStr">
        <is>
          <t>S.158.5</t>
        </is>
      </c>
      <c r="B172" s="8" t="n">
        <v>823207.3747</v>
      </c>
      <c r="C172" s="8" t="n">
        <v>1091502.432</v>
      </c>
      <c r="D172" s="8" t="n">
        <v>-122.0104</v>
      </c>
    </row>
    <row r="173">
      <c r="A173" s="9" t="inlineStr">
        <is>
          <t>S.159.1</t>
        </is>
      </c>
      <c r="B173" s="8" t="n">
        <v>823211.6234</v>
      </c>
      <c r="C173" s="8" t="n">
        <v>1091496.532</v>
      </c>
      <c r="D173" s="8" t="n">
        <v>-124.9606</v>
      </c>
    </row>
    <row r="174">
      <c r="A174" s="9" t="inlineStr">
        <is>
          <t>S.159.2</t>
        </is>
      </c>
      <c r="B174" s="8" t="n">
        <v>823211.7794</v>
      </c>
      <c r="C174" s="8" t="n">
        <v>1091496.226</v>
      </c>
      <c r="D174" s="8" t="n">
        <v>-123.6457</v>
      </c>
    </row>
    <row r="175">
      <c r="A175" s="9" t="inlineStr">
        <is>
          <t>S.159.3</t>
        </is>
      </c>
      <c r="B175" s="8" t="n">
        <v>823211.4126</v>
      </c>
      <c r="C175" s="8" t="n">
        <v>1091497.099</v>
      </c>
      <c r="D175" s="8" t="n">
        <v>-121.1057</v>
      </c>
    </row>
    <row r="176">
      <c r="A176" s="9" t="inlineStr">
        <is>
          <t>S.159.4</t>
        </is>
      </c>
      <c r="B176" s="8" t="n">
        <v>823210.102</v>
      </c>
      <c r="C176" s="8" t="n">
        <v>1091499.824</v>
      </c>
      <c r="D176" s="8" t="n">
        <v>-119.7012</v>
      </c>
    </row>
    <row r="177">
      <c r="A177" s="9" t="inlineStr">
        <is>
          <t>S.159.5</t>
        </is>
      </c>
      <c r="B177" s="8" t="n">
        <v>823208.6902</v>
      </c>
      <c r="C177" s="8" t="n">
        <v>1091502.848</v>
      </c>
      <c r="D177" s="8" t="n">
        <v>-121.1091</v>
      </c>
    </row>
    <row r="178">
      <c r="A178" s="9" t="inlineStr">
        <is>
          <t>S.160.1</t>
        </is>
      </c>
      <c r="B178" s="8" t="n">
        <v>823213.1743</v>
      </c>
      <c r="C178" s="8" t="n">
        <v>1091497.23</v>
      </c>
      <c r="D178" s="8" t="n">
        <v>-125.0357</v>
      </c>
    </row>
    <row r="179">
      <c r="A179" s="9" t="inlineStr">
        <is>
          <t>S.160.2</t>
        </is>
      </c>
      <c r="B179" s="8" t="n">
        <v>823213.2105</v>
      </c>
      <c r="C179" s="8" t="n">
        <v>1091497.004</v>
      </c>
      <c r="D179" s="8" t="n">
        <v>-123.6509</v>
      </c>
    </row>
    <row r="180">
      <c r="A180" s="9" t="inlineStr">
        <is>
          <t>S.160.3</t>
        </is>
      </c>
      <c r="B180" s="8" t="n">
        <v>823212.7933</v>
      </c>
      <c r="C180" s="8" t="n">
        <v>1091497.753</v>
      </c>
      <c r="D180" s="8" t="n">
        <v>-121.0809</v>
      </c>
    </row>
    <row r="181">
      <c r="A181" s="9" t="inlineStr">
        <is>
          <t>S.160.4</t>
        </is>
      </c>
      <c r="B181" s="8" t="n">
        <v>823211.7077</v>
      </c>
      <c r="C181" s="8" t="n">
        <v>1091500.176</v>
      </c>
      <c r="D181" s="8" t="n">
        <v>-119.6236</v>
      </c>
    </row>
    <row r="182">
      <c r="A182" s="9" t="inlineStr">
        <is>
          <t>S.160.5</t>
        </is>
      </c>
      <c r="B182" s="8" t="n">
        <v>823210.1936</v>
      </c>
      <c r="C182" s="8" t="n">
        <v>1091503.432</v>
      </c>
      <c r="D182" s="8" t="n">
        <v>-121.1059</v>
      </c>
    </row>
    <row r="183">
      <c r="A183" s="9" t="inlineStr">
        <is>
          <t>S.160.6</t>
        </is>
      </c>
      <c r="B183" s="8" t="n">
        <v>823209.7348</v>
      </c>
      <c r="C183" s="8" t="n">
        <v>1091504.325</v>
      </c>
      <c r="D183" s="8" t="n">
        <v>-123.6374</v>
      </c>
    </row>
    <row r="184">
      <c r="A184" s="9" t="inlineStr">
        <is>
          <t>S.160.7</t>
        </is>
      </c>
      <c r="B184" s="8" t="n">
        <v>823209.9668000001</v>
      </c>
      <c r="C184" s="8" t="n">
        <v>1091504.157</v>
      </c>
      <c r="D184" s="8" t="n">
        <v>-125.0069</v>
      </c>
    </row>
    <row r="185">
      <c r="A185" s="9" t="inlineStr">
        <is>
          <t>B.1</t>
        </is>
      </c>
      <c r="B185" s="8" t="n">
        <v>823220.6783</v>
      </c>
      <c r="C185" s="8" t="n">
        <v>1091500.458</v>
      </c>
      <c r="D185" s="8" t="n">
        <v>-123.1795</v>
      </c>
    </row>
    <row r="186">
      <c r="A186" s="9" t="inlineStr">
        <is>
          <t>B.2</t>
        </is>
      </c>
      <c r="B186" s="8" t="n">
        <v>823219.2985</v>
      </c>
      <c r="C186" s="8" t="n">
        <v>1091499.793</v>
      </c>
      <c r="D186" s="8" t="n">
        <v>-123.2336</v>
      </c>
    </row>
    <row r="187">
      <c r="A187" s="9" t="inlineStr">
        <is>
          <t>B.3</t>
        </is>
      </c>
      <c r="B187" s="8" t="n">
        <v>823218.4012</v>
      </c>
      <c r="C187" s="8" t="n">
        <v>1091499.321</v>
      </c>
      <c r="D187" s="8" t="n">
        <v>-123.2595</v>
      </c>
    </row>
    <row r="188">
      <c r="A188" s="9" t="inlineStr">
        <is>
          <t>B.4</t>
        </is>
      </c>
      <c r="B188" s="8" t="n">
        <v>823217.5044</v>
      </c>
      <c r="C188" s="8" t="n">
        <v>1091498.874</v>
      </c>
      <c r="D188" s="8" t="n">
        <v>-123.1804</v>
      </c>
    </row>
    <row r="189">
      <c r="A189" s="9" t="inlineStr">
        <is>
          <t>B.5</t>
        </is>
      </c>
      <c r="B189" s="8" t="n">
        <v>823216.2315</v>
      </c>
      <c r="C189" s="8" t="n">
        <v>1091498.253</v>
      </c>
      <c r="D189" s="8" t="n">
        <v>-123.191</v>
      </c>
    </row>
    <row r="190">
      <c r="A190" s="9" t="inlineStr">
        <is>
          <t>H.1</t>
        </is>
      </c>
      <c r="B190" s="8" t="n">
        <v>823219.8824999999</v>
      </c>
      <c r="C190" s="8" t="n">
        <v>1091501.861</v>
      </c>
      <c r="D190" s="8" t="n">
        <v>-120.4691</v>
      </c>
    </row>
    <row r="191">
      <c r="A191" s="9" t="inlineStr">
        <is>
          <t>H.2</t>
        </is>
      </c>
      <c r="B191" s="8" t="n">
        <v>823218.8149999999</v>
      </c>
      <c r="C191" s="8" t="n">
        <v>1091501.371</v>
      </c>
      <c r="D191" s="8" t="n">
        <v>-120.2657</v>
      </c>
    </row>
    <row r="192">
      <c r="A192" s="9" t="inlineStr">
        <is>
          <t>H.3</t>
        </is>
      </c>
      <c r="B192" s="8" t="n">
        <v>823217.7661</v>
      </c>
      <c r="C192" s="8" t="n">
        <v>1091500.66</v>
      </c>
      <c r="D192" s="8" t="n">
        <v>-120.5076</v>
      </c>
    </row>
    <row r="193">
      <c r="A193" s="9" t="inlineStr">
        <is>
          <t>H.4</t>
        </is>
      </c>
      <c r="B193" s="8" t="n">
        <v>823216.6413</v>
      </c>
      <c r="C193" s="8" t="n">
        <v>1091500.364</v>
      </c>
      <c r="D193" s="8" t="n">
        <v>-120.2647</v>
      </c>
    </row>
    <row r="194">
      <c r="A194" s="9" t="inlineStr">
        <is>
          <t>H.5</t>
        </is>
      </c>
      <c r="B194" s="8" t="n">
        <v>823215.3872999999</v>
      </c>
      <c r="C194" s="8" t="n">
        <v>1091499.761</v>
      </c>
      <c r="D194" s="8" t="n">
        <v>-120.5052</v>
      </c>
    </row>
    <row r="195">
      <c r="A195" s="9" t="inlineStr">
        <is>
          <t>V.1</t>
        </is>
      </c>
      <c r="B195" s="8" t="n">
        <v>823218.3352</v>
      </c>
      <c r="C195" s="8" t="n">
        <v>1091502.677</v>
      </c>
      <c r="D195" s="8" t="n">
        <v>-119.7894</v>
      </c>
    </row>
    <row r="196">
      <c r="A196" s="9" t="inlineStr">
        <is>
          <t>V.2</t>
        </is>
      </c>
      <c r="B196" s="8" t="n">
        <v>823215.7672999999</v>
      </c>
      <c r="C196" s="8" t="n">
        <v>1091501.666</v>
      </c>
      <c r="D196" s="8" t="n">
        <v>-119.7777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 codeName="Feuil9">
    <outlinePr summaryBelow="1" summaryRight="1"/>
    <pageSetUpPr/>
  </sheetPr>
  <dimension ref="A1:D103"/>
  <sheetViews>
    <sheetView workbookViewId="0">
      <selection activeCell="H33" sqref="H33"/>
    </sheetView>
  </sheetViews>
  <sheetFormatPr baseColWidth="10" defaultRowHeight="15"/>
  <cols>
    <col width="19" customWidth="1" min="1" max="4"/>
  </cols>
  <sheetData>
    <row r="1">
      <c r="A1" s="10" t="n"/>
      <c r="B1" s="10" t="n"/>
      <c r="C1" s="10" t="n"/>
      <c r="D1" s="10" t="n"/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  <row r="4">
      <c r="A4" s="4" t="n"/>
      <c r="B4" s="4" t="n"/>
      <c r="C4" s="4" t="n"/>
      <c r="D4" s="4" t="n"/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  <row r="31">
      <c r="A31" s="4" t="n"/>
      <c r="B31" s="4" t="n"/>
      <c r="C31" s="4" t="n"/>
      <c r="D31" s="4" t="n"/>
    </row>
    <row r="32">
      <c r="A32" s="4" t="n"/>
      <c r="B32" s="4" t="n"/>
      <c r="C32" s="4" t="n"/>
      <c r="D32" s="4" t="n"/>
    </row>
    <row r="33">
      <c r="A33" s="4" t="n"/>
      <c r="B33" s="4" t="n"/>
      <c r="C33" s="4" t="n"/>
      <c r="D33" s="4" t="n"/>
    </row>
    <row r="34">
      <c r="A34" s="4" t="n"/>
      <c r="B34" s="4" t="n"/>
      <c r="C34" s="4" t="n"/>
      <c r="D34" s="4" t="n"/>
    </row>
    <row r="35">
      <c r="A35" s="4" t="n"/>
      <c r="B35" s="4" t="n"/>
      <c r="C35" s="4" t="n"/>
      <c r="D35" s="4" t="n"/>
    </row>
    <row r="36">
      <c r="A36" s="4" t="n"/>
      <c r="B36" s="4" t="n"/>
      <c r="C36" s="4" t="n"/>
      <c r="D36" s="4" t="n"/>
    </row>
    <row r="37">
      <c r="A37" s="4" t="n"/>
      <c r="B37" s="4" t="n"/>
      <c r="C37" s="4" t="n"/>
      <c r="D37" s="4" t="n"/>
    </row>
    <row r="38">
      <c r="A38" s="4" t="n"/>
      <c r="B38" s="4" t="n"/>
      <c r="C38" s="4" t="n"/>
      <c r="D38" s="4" t="n"/>
    </row>
    <row r="39">
      <c r="A39" s="4" t="n"/>
      <c r="B39" s="4" t="n"/>
      <c r="C39" s="4" t="n"/>
      <c r="D39" s="4" t="n"/>
    </row>
    <row r="40">
      <c r="A40" s="4" t="n"/>
      <c r="B40" s="4" t="n"/>
      <c r="C40" s="4" t="n"/>
      <c r="D40" s="4" t="n"/>
    </row>
    <row r="41">
      <c r="A41" s="4" t="n"/>
      <c r="B41" s="4" t="n"/>
      <c r="C41" s="4" t="n"/>
      <c r="D41" s="4" t="n"/>
    </row>
    <row r="42">
      <c r="A42" s="4" t="n"/>
      <c r="B42" s="4" t="n"/>
      <c r="C42" s="4" t="n"/>
      <c r="D42" s="4" t="n"/>
    </row>
    <row r="43">
      <c r="A43" s="4" t="n"/>
      <c r="B43" s="4" t="n"/>
      <c r="C43" s="4" t="n"/>
      <c r="D43" s="4" t="n"/>
    </row>
    <row r="44">
      <c r="A44" s="4" t="n"/>
      <c r="B44" s="4" t="n"/>
      <c r="C44" s="4" t="n"/>
      <c r="D44" s="4" t="n"/>
    </row>
    <row r="45">
      <c r="A45" s="4" t="n"/>
      <c r="B45" s="4" t="n"/>
      <c r="C45" s="4" t="n"/>
      <c r="D45" s="4" t="n"/>
    </row>
    <row r="46">
      <c r="A46" s="4" t="n"/>
      <c r="B46" s="4" t="n"/>
      <c r="C46" s="4" t="n"/>
      <c r="D46" s="4" t="n"/>
    </row>
    <row r="47">
      <c r="A47" s="4" t="n"/>
      <c r="B47" s="4" t="n"/>
      <c r="C47" s="4" t="n"/>
      <c r="D47" s="4" t="n"/>
    </row>
    <row r="48">
      <c r="A48" s="4" t="n"/>
      <c r="B48" s="4" t="n"/>
      <c r="C48" s="4" t="n"/>
      <c r="D48" s="4" t="n"/>
    </row>
    <row r="49">
      <c r="A49" s="4" t="n"/>
      <c r="B49" s="4" t="n"/>
      <c r="C49" s="4" t="n"/>
      <c r="D49" s="4" t="n"/>
    </row>
    <row r="50">
      <c r="A50" s="4" t="n"/>
      <c r="B50" s="4" t="n"/>
      <c r="C50" s="4" t="n"/>
      <c r="D50" s="4" t="n"/>
    </row>
    <row r="51">
      <c r="A51" s="4" t="n"/>
      <c r="B51" s="4" t="n"/>
      <c r="C51" s="4" t="n"/>
      <c r="D51" s="4" t="n"/>
    </row>
    <row r="52">
      <c r="A52" s="4" t="n"/>
      <c r="B52" s="4" t="n"/>
      <c r="C52" s="4" t="n"/>
      <c r="D52" s="4" t="n"/>
    </row>
    <row r="53">
      <c r="A53" s="4" t="n"/>
      <c r="B53" s="4" t="n"/>
      <c r="C53" s="4" t="n"/>
      <c r="D53" s="4" t="n"/>
    </row>
    <row r="54">
      <c r="A54" s="4" t="n"/>
      <c r="B54" s="4" t="n"/>
      <c r="C54" s="4" t="n"/>
      <c r="D54" s="4" t="n"/>
    </row>
    <row r="55">
      <c r="A55" s="4" t="n"/>
      <c r="B55" s="4" t="n"/>
      <c r="C55" s="4" t="n"/>
      <c r="D55" s="4" t="n"/>
    </row>
    <row r="56">
      <c r="A56" s="4" t="n"/>
      <c r="B56" s="4" t="n"/>
      <c r="C56" s="4" t="n"/>
      <c r="D56" s="4" t="n"/>
    </row>
    <row r="57">
      <c r="A57" s="4" t="n"/>
      <c r="B57" s="4" t="n"/>
      <c r="C57" s="4" t="n"/>
      <c r="D57" s="4" t="n"/>
    </row>
    <row r="58">
      <c r="A58" s="4" t="n"/>
      <c r="B58" s="4" t="n"/>
      <c r="C58" s="4" t="n"/>
      <c r="D58" s="4" t="n"/>
    </row>
    <row r="59">
      <c r="A59" s="4" t="n"/>
      <c r="B59" s="4" t="n"/>
      <c r="C59" s="4" t="n"/>
      <c r="D59" s="4" t="n"/>
    </row>
    <row r="60">
      <c r="A60" s="4" t="n"/>
      <c r="B60" s="4" t="n"/>
      <c r="C60" s="4" t="n"/>
      <c r="D60" s="4" t="n"/>
    </row>
    <row r="61">
      <c r="A61" s="4" t="n"/>
      <c r="B61" s="4" t="n"/>
      <c r="C61" s="4" t="n"/>
      <c r="D61" s="4" t="n"/>
    </row>
    <row r="62">
      <c r="A62" s="4" t="n"/>
      <c r="B62" s="4" t="n"/>
      <c r="C62" s="4" t="n"/>
      <c r="D62" s="4" t="n"/>
    </row>
    <row r="63">
      <c r="A63" s="4" t="n"/>
      <c r="B63" s="4" t="n"/>
      <c r="C63" s="4" t="n"/>
      <c r="D63" s="4" t="n"/>
    </row>
    <row r="64">
      <c r="A64" s="4" t="n"/>
      <c r="B64" s="4" t="n"/>
      <c r="C64" s="4" t="n"/>
      <c r="D64" s="4" t="n"/>
    </row>
    <row r="65">
      <c r="A65" s="4" t="n"/>
      <c r="B65" s="4" t="n"/>
      <c r="C65" s="4" t="n"/>
      <c r="D65" s="4" t="n"/>
    </row>
    <row r="66">
      <c r="A66" s="4" t="n"/>
      <c r="B66" s="4" t="n"/>
      <c r="C66" s="4" t="n"/>
      <c r="D66" s="4" t="n"/>
    </row>
    <row r="67">
      <c r="A67" s="4" t="n"/>
      <c r="B67" s="4" t="n"/>
      <c r="C67" s="4" t="n"/>
      <c r="D67" s="4" t="n"/>
    </row>
    <row r="68">
      <c r="A68" s="4" t="n"/>
      <c r="B68" s="4" t="n"/>
      <c r="C68" s="4" t="n"/>
      <c r="D68" s="4" t="n"/>
    </row>
    <row r="69">
      <c r="A69" s="4" t="n"/>
      <c r="B69" s="4" t="n"/>
      <c r="C69" s="4" t="n"/>
      <c r="D69" s="4" t="n"/>
    </row>
    <row r="70">
      <c r="A70" s="4" t="n"/>
      <c r="B70" s="4" t="n"/>
      <c r="C70" s="4" t="n"/>
      <c r="D70" s="4" t="n"/>
    </row>
    <row r="71">
      <c r="A71" s="4" t="n"/>
      <c r="B71" s="4" t="n"/>
      <c r="C71" s="4" t="n"/>
      <c r="D71" s="4" t="n"/>
    </row>
    <row r="72">
      <c r="A72" s="4" t="n"/>
      <c r="B72" s="4" t="n"/>
      <c r="C72" s="4" t="n"/>
      <c r="D72" s="4" t="n"/>
    </row>
    <row r="73">
      <c r="A73" s="4" t="n"/>
      <c r="B73" s="4" t="n"/>
      <c r="C73" s="4" t="n"/>
      <c r="D73" s="4" t="n"/>
    </row>
    <row r="74">
      <c r="A74" s="4" t="n"/>
      <c r="B74" s="4" t="n"/>
      <c r="C74" s="4" t="n"/>
      <c r="D74" s="4" t="n"/>
    </row>
    <row r="75">
      <c r="A75" s="4" t="n"/>
      <c r="B75" s="4" t="n"/>
      <c r="C75" s="4" t="n"/>
      <c r="D75" s="4" t="n"/>
    </row>
    <row r="76">
      <c r="A76" s="4" t="n"/>
      <c r="B76" s="4" t="n"/>
      <c r="C76" s="4" t="n"/>
      <c r="D76" s="4" t="n"/>
    </row>
    <row r="77">
      <c r="A77" s="4" t="n"/>
      <c r="B77" s="4" t="n"/>
      <c r="C77" s="4" t="n"/>
      <c r="D77" s="4" t="n"/>
    </row>
    <row r="78">
      <c r="A78" s="4" t="n"/>
      <c r="B78" s="4" t="n"/>
      <c r="C78" s="4" t="n"/>
      <c r="D78" s="4" t="n"/>
    </row>
    <row r="79">
      <c r="A79" s="4" t="n"/>
      <c r="B79" s="4" t="n"/>
      <c r="C79" s="4" t="n"/>
      <c r="D79" s="4" t="n"/>
    </row>
    <row r="80">
      <c r="A80" s="4" t="n"/>
      <c r="B80" s="4" t="n"/>
      <c r="C80" s="4" t="n"/>
      <c r="D80" s="4" t="n"/>
    </row>
    <row r="81">
      <c r="A81" s="4" t="n"/>
      <c r="B81" s="4" t="n"/>
      <c r="C81" s="4" t="n"/>
      <c r="D81" s="4" t="n"/>
    </row>
    <row r="82">
      <c r="A82" s="4" t="n"/>
      <c r="B82" s="4" t="n"/>
      <c r="C82" s="4" t="n"/>
      <c r="D82" s="4" t="n"/>
    </row>
    <row r="83">
      <c r="A83" s="4" t="n"/>
      <c r="B83" s="4" t="n"/>
      <c r="C83" s="4" t="n"/>
      <c r="D83" s="4" t="n"/>
    </row>
    <row r="84">
      <c r="A84" s="4" t="n"/>
      <c r="B84" s="4" t="n"/>
      <c r="C84" s="4" t="n"/>
      <c r="D84" s="4" t="n"/>
    </row>
    <row r="85">
      <c r="A85" s="4" t="n"/>
      <c r="B85" s="4" t="n"/>
      <c r="C85" s="4" t="n"/>
      <c r="D85" s="4" t="n"/>
    </row>
    <row r="86">
      <c r="A86" s="4" t="n"/>
      <c r="B86" s="4" t="n"/>
      <c r="C86" s="4" t="n"/>
      <c r="D86" s="4" t="n"/>
    </row>
    <row r="87">
      <c r="A87" s="4" t="n"/>
      <c r="B87" s="4" t="n"/>
      <c r="C87" s="4" t="n"/>
      <c r="D87" s="4" t="n"/>
    </row>
    <row r="88">
      <c r="A88" s="4" t="n"/>
      <c r="B88" s="4" t="n"/>
      <c r="C88" s="4" t="n"/>
      <c r="D88" s="4" t="n"/>
    </row>
    <row r="89">
      <c r="A89" s="4" t="n"/>
      <c r="B89" s="4" t="n"/>
      <c r="C89" s="4" t="n"/>
      <c r="D89" s="4" t="n"/>
    </row>
    <row r="90">
      <c r="A90" s="4" t="n"/>
      <c r="B90" s="4" t="n"/>
      <c r="C90" s="4" t="n"/>
      <c r="D90" s="4" t="n"/>
    </row>
    <row r="91">
      <c r="A91" s="4" t="n"/>
      <c r="B91" s="4" t="n"/>
      <c r="C91" s="4" t="n"/>
      <c r="D91" s="4" t="n"/>
    </row>
    <row r="92">
      <c r="A92" s="4" t="n"/>
      <c r="B92" s="4" t="n"/>
      <c r="C92" s="4" t="n"/>
      <c r="D92" s="4" t="n"/>
    </row>
    <row r="93">
      <c r="A93" s="4" t="n"/>
      <c r="B93" s="4" t="n"/>
      <c r="C93" s="4" t="n"/>
      <c r="D93" s="4" t="n"/>
    </row>
    <row r="94">
      <c r="A94" s="4" t="n"/>
      <c r="B94" s="4" t="n"/>
      <c r="C94" s="4" t="n"/>
      <c r="D94" s="4" t="n"/>
    </row>
    <row r="95">
      <c r="A95" s="4" t="n"/>
      <c r="B95" s="4" t="n"/>
      <c r="C95" s="4" t="n"/>
      <c r="D95" s="4" t="n"/>
    </row>
    <row r="96">
      <c r="A96" s="4" t="n"/>
      <c r="B96" s="4" t="n"/>
      <c r="C96" s="4" t="n"/>
      <c r="D96" s="4" t="n"/>
    </row>
    <row r="97">
      <c r="A97" s="4" t="n"/>
      <c r="B97" s="4" t="n"/>
      <c r="C97" s="4" t="n"/>
      <c r="D97" s="4" t="n"/>
    </row>
    <row r="98">
      <c r="A98" s="4" t="n"/>
      <c r="B98" s="4" t="n"/>
      <c r="C98" s="4" t="n"/>
      <c r="D98" s="4" t="n"/>
    </row>
    <row r="99">
      <c r="A99" s="4" t="n"/>
      <c r="B99" s="4" t="n"/>
      <c r="C99" s="4" t="n"/>
      <c r="D99" s="4" t="n"/>
    </row>
    <row r="100">
      <c r="A100" s="4" t="n"/>
      <c r="B100" s="4" t="n"/>
      <c r="C100" s="4" t="n"/>
      <c r="D100" s="4" t="n"/>
    </row>
    <row r="101">
      <c r="A101" s="4" t="n"/>
      <c r="B101" s="4" t="n"/>
      <c r="C101" s="4" t="n"/>
      <c r="D101" s="4" t="n"/>
    </row>
    <row r="102">
      <c r="A102" s="4" t="n"/>
      <c r="B102" s="4" t="n"/>
      <c r="C102" s="4" t="n"/>
      <c r="D102" s="4" t="n"/>
    </row>
    <row r="103">
      <c r="A103" s="4" t="n"/>
      <c r="B103" s="4" t="n"/>
      <c r="C103" s="4" t="n"/>
      <c r="D103" s="4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2025-08-07T12:26:01Z</dcterms:created>
  <dcterms:modified xsi:type="dcterms:W3CDTF">2025-11-26T13:35:12Z</dcterms:modified>
  <cp:lastModifiedBy>olivier boissard</cp:lastModifiedBy>
</cp:coreProperties>
</file>