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liv\Downloads\"/>
    </mc:Choice>
  </mc:AlternateContent>
  <xr:revisionPtr revIDLastSave="0" documentId="13_ncr:1_{8AD33397-2E2C-4A73-B695-0852CAA48A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s BR" sheetId="1" r:id="rId1"/>
  </sheets>
  <definedNames>
    <definedName name="_xlnm._FilterDatabase" localSheetId="0" hidden="1">'Vendas BR'!$A$6:$BK$166</definedName>
  </definedNames>
  <calcPr calcId="0"/>
</workbook>
</file>

<file path=xl/sharedStrings.xml><?xml version="1.0" encoding="utf-8"?>
<sst xmlns="http://schemas.openxmlformats.org/spreadsheetml/2006/main" count="9160" uniqueCount="1406">
  <si>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</si>
  <si>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</si>
  <si>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</si>
  <si>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sz val="9"/>
        <rFont val="Calibri"/>
      </rPr>
      <t xml:space="preserve">  Status das suas vendas em 20 de dezembro de 2025, às 20:55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</si>
  <si>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</si>
  <si>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</si>
  <si>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</si>
  <si>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</si>
  <si>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</si>
  <si>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</si>
  <si>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</si>
  <si>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</si>
  <si>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</si>
  <si>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</si>
  <si>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</si>
  <si>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</si>
  <si>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</si>
  <si>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</si>
  <si>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</si>
  <si>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</si>
  <si>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</si>
  <si>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</si>
  <si>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</si>
  <si>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</si>
  <si>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</si>
  <si>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</si>
  <si>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</si>
  <si>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</si>
  <si>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</si>
  <si>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</si>
  <si>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</si>
  <si>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</si>
  <si>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</si>
  <si>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</si>
  <si>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</si>
  <si>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</si>
  <si>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</si>
  <si>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</si>
  <si>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</si>
  <si>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</si>
  <si>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</si>
  <si>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</si>
  <si>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</si>
  <si>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</si>
  <si>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</si>
  <si>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</si>
  <si>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</si>
  <si>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</si>
  <si>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</si>
  <si>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</si>
  <si>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</si>
  <si>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</si>
  <si>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</si>
  <si>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</si>
  <si>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</si>
  <si>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</si>
  <si>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</si>
  <si>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</si>
  <si>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</si>
  <si>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</si>
  <si>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</si>
  <si>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</si>
  <si>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</si>
  <si>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</si>
  <si>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2000010670659121</t>
  </si>
  <si>
    <t>19 de dezembro de 2025 23:59 hs.</t>
  </si>
  <si>
    <t>Vamos enviar o pacote no dia 22 de dezembro</t>
  </si>
  <si>
    <t>Para organizar os envios, vamos fazer o envio em 22 de dezembro.</t>
  </si>
  <si>
    <t>Sim</t>
  </si>
  <si>
    <t>Não</t>
  </si>
  <si>
    <t/>
  </si>
  <si>
    <t>dezembro 2025</t>
  </si>
  <si>
    <t>BT-6.0</t>
  </si>
  <si>
    <t>MLB6052769788</t>
  </si>
  <si>
    <t>Redutron</t>
  </si>
  <si>
    <t>Adaptador Rec Bluetooth 6.0 P/ Computador Até 7 Dispositivos</t>
  </si>
  <si>
    <t>Cor : Preto</t>
  </si>
  <si>
    <t>Clássico</t>
  </si>
  <si>
    <t>Não emitida</t>
  </si>
  <si>
    <t xml:space="preserve"> </t>
  </si>
  <si>
    <t>Claudia Santos de Bem Dabadia</t>
  </si>
  <si>
    <t>00264988639</t>
  </si>
  <si>
    <t>Rua das Camomilas 292 / CEP 38412149 - Cidade Jardim, Uberlândia, Minas Gerais</t>
  </si>
  <si>
    <t>Uberlândia</t>
  </si>
  <si>
    <t>Minas Gerais</t>
  </si>
  <si>
    <t>38412149</t>
  </si>
  <si>
    <t>Brasil</t>
  </si>
  <si>
    <t>Mercado Envios Full</t>
  </si>
  <si>
    <t>Mercado Envios</t>
  </si>
  <si>
    <t>2000010670437929</t>
  </si>
  <si>
    <t>19 de dezembro de 2025 23:41 hs.</t>
  </si>
  <si>
    <t>O comprador escolheu um envio padrão, e a etiqueta estará pronta no dia 22 de dezembro. Isso não afeta a sua reputação.</t>
  </si>
  <si>
    <t>BT-5.4</t>
  </si>
  <si>
    <t>MLB5857541942</t>
  </si>
  <si>
    <t>Adaptador Rec Bluetooth 5.4 P/ Computador Até 7 Dispositivos</t>
  </si>
  <si>
    <t>Milton da Costa Junior</t>
  </si>
  <si>
    <t>44053672805</t>
  </si>
  <si>
    <t>av dr paulo ribas 76 / portaria Referencia: Tênis clube - CEP 12460096 - Vila Capivari, Campos do Jordão, São Paulo</t>
  </si>
  <si>
    <t>Campos do Jordão</t>
  </si>
  <si>
    <t>São Paulo</t>
  </si>
  <si>
    <t>12460096</t>
  </si>
  <si>
    <t>2000010670396589</t>
  </si>
  <si>
    <t>19 de dezembro de 2025 23:38 hs.</t>
  </si>
  <si>
    <t>Geraldine Medeiros Ferreira</t>
  </si>
  <si>
    <t>51056950625</t>
  </si>
  <si>
    <t>Rua Juruá 261 / Apto. 701 - CEP 31140020 - Graça, Belo Horizonte, Minas Gerais</t>
  </si>
  <si>
    <t>Belo Horizonte</t>
  </si>
  <si>
    <t>31140020</t>
  </si>
  <si>
    <t>2000014399387562</t>
  </si>
  <si>
    <t>19 de dezembro de 2025 23:20 hs.</t>
  </si>
  <si>
    <t>Venda cancelada. Não envie.</t>
  </si>
  <si>
    <t>Certifique-se de não enviar este pacote. A pessoa que comprou cancelou e especificou outro problema.</t>
  </si>
  <si>
    <t>1300mb</t>
  </si>
  <si>
    <t>MLB4208307527</t>
  </si>
  <si>
    <t>Adaptador Wifi Dual Band Ac1300 5ghz 1300mbps Antena Wireles Placa De Rede Notebook Compatível Positivo Mac Windows Linux Pc Adaptador Wifi 5g Usb Ethernet Receptor Marca Redutron</t>
  </si>
  <si>
    <t>Vando Liranco</t>
  </si>
  <si>
    <t>03599618941</t>
  </si>
  <si>
    <t>Angra dos Reis</t>
  </si>
  <si>
    <t>Rio de Janeiro</t>
  </si>
  <si>
    <t>23936040</t>
  </si>
  <si>
    <t>2000010670105935</t>
  </si>
  <si>
    <t>19 de dezembro de 2025 23:15 hs.</t>
  </si>
  <si>
    <t>Processando no centro de distribuição</t>
  </si>
  <si>
    <t>Chega sexta-feira dia 26 de dezembro</t>
  </si>
  <si>
    <t>Bruno Salustiano Santos Silva</t>
  </si>
  <si>
    <t>12135374440</t>
  </si>
  <si>
    <t>Rua N 130 / Inocoop Referencia: Por trás da Escola Professor Corintho Da Paz - CEP 57073485 - Cidade Universitária, Maceió, Alagoas</t>
  </si>
  <si>
    <t>Maceió</t>
  </si>
  <si>
    <t>Alagoas</t>
  </si>
  <si>
    <t>57073485</t>
  </si>
  <si>
    <t>2000010669925737</t>
  </si>
  <si>
    <t>19 de dezembro de 2025 23:02 hs.</t>
  </si>
  <si>
    <t>Chega amanhã</t>
  </si>
  <si>
    <t>Autorizado</t>
  </si>
  <si>
    <t>Diego Teixeira da Silva</t>
  </si>
  <si>
    <t>37728175807</t>
  </si>
  <si>
    <t>Rua Antônio Gaiola 815 / casa - CEP 13477460 - Santa Cruz, Americana, São Paulo</t>
  </si>
  <si>
    <t>Americana</t>
  </si>
  <si>
    <t>13477460</t>
  </si>
  <si>
    <t>8d207260-afb9-58ec-8c8f-cd30550ade3c</t>
  </si>
  <si>
    <t>2000010669905929</t>
  </si>
  <si>
    <t>19 de dezembro de 2025 23:01 hs.</t>
  </si>
  <si>
    <t>Edriel Marques Lecca</t>
  </si>
  <si>
    <t>09330948928</t>
  </si>
  <si>
    <t>Rua Rondônia 154 / Casa Referencia: Portão verde - CEP 85935390 - Jardim Progresso, Assis Chateaubriand, Paraná</t>
  </si>
  <si>
    <t>Assis Chateaubriand</t>
  </si>
  <si>
    <t>Paraná</t>
  </si>
  <si>
    <t>85935390</t>
  </si>
  <si>
    <t>2000014398856296</t>
  </si>
  <si>
    <t>19 de dezembro de 2025 22:35 hs.</t>
  </si>
  <si>
    <t>USE TSHIRTS COMERCIO LTDA</t>
  </si>
  <si>
    <t>63724972000149</t>
  </si>
  <si>
    <t>Rua Almada Negreiros 1416 / Referencia: ALMADA NEGREIROS 1416
casa - CEP 13188010 - Jardim Amanda I, Hortolândia, São Paulo</t>
  </si>
  <si>
    <t>Hortolândia</t>
  </si>
  <si>
    <t>13188010</t>
  </si>
  <si>
    <t>2000010669267679</t>
  </si>
  <si>
    <t>19 de dezembro de 2025 22:32 hs.</t>
  </si>
  <si>
    <t>X4-4.0</t>
  </si>
  <si>
    <t>MLB4230379331</t>
  </si>
  <si>
    <t>Adaptador Ssd M2 Nvme Gen4 Para Pci-e 4.0 X4 X8 X16 64gbps Marca Redutron</t>
  </si>
  <si>
    <t>Premium</t>
  </si>
  <si>
    <t>Katia aparecida torres figueiredo vasconcelos 15048021878</t>
  </si>
  <si>
    <t>11717586000126</t>
  </si>
  <si>
    <t>Rua Santa Catarina 227 / casa - CEP 14270246 - Monte Alto, Santa Rosa de Viterbo, São Paulo</t>
  </si>
  <si>
    <t>Santa Rosa de Viterbo</t>
  </si>
  <si>
    <t>14270246</t>
  </si>
  <si>
    <t>2000014398806740</t>
  </si>
  <si>
    <t>BT-5.1</t>
  </si>
  <si>
    <t>MLB6000848720</t>
  </si>
  <si>
    <t>Adaptador Rec Bluetooth 5.1 P/ Computador Até 7 Dispositivos</t>
  </si>
  <si>
    <t>Leandro Alves de Almeida</t>
  </si>
  <si>
    <t>18011443895</t>
  </si>
  <si>
    <t>Rua Amabile Poiano Gheller 39 / casa Referencia: Perto do supermercado Cimi loja 2 - CEP 17382218 - Taquaral, Brotas, São Paulo</t>
  </si>
  <si>
    <t>Brotas</t>
  </si>
  <si>
    <t>17382218</t>
  </si>
  <si>
    <t>2000010669214493</t>
  </si>
  <si>
    <t>19 de dezembro de 2025 22:13 hs.</t>
  </si>
  <si>
    <t>Geraldo Galvao Pereira</t>
  </si>
  <si>
    <t>41363377876</t>
  </si>
  <si>
    <t>Rua José Vieira dos Santos 30 / Apto 17A Referencia: Para ligar pela campainha é 117. Ou mandar mensagem no wpp avisando que chegou. - CEP 18708300 - Jardim Vera Cruz, Avaré, São Paulo</t>
  </si>
  <si>
    <t>Avaré</t>
  </si>
  <si>
    <t>18708300</t>
  </si>
  <si>
    <t>ecb66b2c-32bd-5db8-8de9-3cc5573fa4e9</t>
  </si>
  <si>
    <t>2000010668843329</t>
  </si>
  <si>
    <t>19 de dezembro de 2025 21:49 hs.</t>
  </si>
  <si>
    <t>Vamos enviar o pacote no dia 29 de dezembro</t>
  </si>
  <si>
    <t>O comprador escolheu um envio padrão, e a etiqueta estará pronta no dia 29 de dezembro. Isso não afeta a sua reputação.</t>
  </si>
  <si>
    <t>MLB6073997122</t>
  </si>
  <si>
    <t>Adaptador Para Pc E Notbook Usb Bluetooth 5.4 Para 7 Dispositivos Simultâneos Marca Redutron</t>
  </si>
  <si>
    <t>Cor : Cinza-escuro</t>
  </si>
  <si>
    <t>Higor Marques Caldeira</t>
  </si>
  <si>
    <t>07346446984</t>
  </si>
  <si>
    <t>Rua Yruama 1328 / CEP 87103232 - Conjunto Residencial João Paulo I (Iguatemi), Maringá, Paraná</t>
  </si>
  <si>
    <t>Maringá</t>
  </si>
  <si>
    <t>87103232</t>
  </si>
  <si>
    <t>2000010668798341</t>
  </si>
  <si>
    <t>19 de dezembro de 2025 21:46 hs.</t>
  </si>
  <si>
    <t>Valdinei Mateus Leandro Ferreira</t>
  </si>
  <si>
    <t>68940297920</t>
  </si>
  <si>
    <t>Rua Gabriel Garcia 2 / Referencia: casa - CEP 08382740 - Recanto Verde do Sol, São Paulo, São Paulo</t>
  </si>
  <si>
    <t>08382740</t>
  </si>
  <si>
    <t>acd2e594-8a4e-5c9c-9c98-fb2b745a3bf1</t>
  </si>
  <si>
    <t>2000010668682613</t>
  </si>
  <si>
    <t>19 de dezembro de 2025 21:41 hs.</t>
  </si>
  <si>
    <t>Chega entre os dias 23 e 26 de dezembro</t>
  </si>
  <si>
    <t>Liliam Carla Rocha da Silva Vieira</t>
  </si>
  <si>
    <t>02809804699</t>
  </si>
  <si>
    <t>Rua Maria Ferreira da Silva 261 / Casa - CEP 31920350 - Fernão Dias, Belo Horizonte, Minas Gerais</t>
  </si>
  <si>
    <t>31920350</t>
  </si>
  <si>
    <t>ced02f52-d908-5738-8f0c-388de95fe53c</t>
  </si>
  <si>
    <t>2000010668659517</t>
  </si>
  <si>
    <t>19 de dezembro de 2025 21:38 hs.</t>
  </si>
  <si>
    <t>A caminho</t>
  </si>
  <si>
    <t>Chega segunda-feira dia 22 de dezembro</t>
  </si>
  <si>
    <t>Guilherme Lacerda Oliveira Silva</t>
  </si>
  <si>
    <t>13603024680</t>
  </si>
  <si>
    <t>Rua Coronel Arthur Nascimento 9 / Referencia: Muro azul com portão prata, entregar na parte da manhã, caso não seja atendido, entregar na casa de número 11 - CEP 39270148 - Bom Jesus, Pirapora, Minas Gerais</t>
  </si>
  <si>
    <t>Pirapora</t>
  </si>
  <si>
    <t>39270148</t>
  </si>
  <si>
    <t>20 de dezembro | 02:51</t>
  </si>
  <si>
    <t>2850651d-bfd2-5bd8-8edc-380fe26e2fd4</t>
  </si>
  <si>
    <t>2000010668630105</t>
  </si>
  <si>
    <t>19 de dezembro de 2025 21:36 hs.</t>
  </si>
  <si>
    <t>Flavio Bonassi Tarosso</t>
  </si>
  <si>
    <t>14734722889</t>
  </si>
  <si>
    <t>Rua José Gonçalves Galeão 287 / 174 Ipê - CEP 03227150 - Jardim Avelino, São Paulo, São Paulo</t>
  </si>
  <si>
    <t>03227150</t>
  </si>
  <si>
    <t>2000010668243289</t>
  </si>
  <si>
    <t>19 de dezembro de 2025 21:11 hs.</t>
  </si>
  <si>
    <t>Entregue</t>
  </si>
  <si>
    <t>Chegou em 20 de dezembro</t>
  </si>
  <si>
    <t>Pedro Eduardo Carvalho da Cruz</t>
  </si>
  <si>
    <t>07551254102</t>
  </si>
  <si>
    <t>Rua 200 SN / LT 202 QD 203 - BL 2 AP 404 Referencia: Entrada ao lado da estatua do Chifrudo da BR-40 no condomínio Total Ville. - CEP 72584400 - Setor Meireles (Santa Maria), Brasília, Distrito Federal</t>
  </si>
  <si>
    <t>Brasília</t>
  </si>
  <si>
    <t>Distrito Federal</t>
  </si>
  <si>
    <t>72584400</t>
  </si>
  <si>
    <t>20 de dezembro | 14:26</t>
  </si>
  <si>
    <t>20 de dezembro | 20:28</t>
  </si>
  <si>
    <t>24031814-11f0-59c4-9f43-09730bb35920</t>
  </si>
  <si>
    <t>2000010668156199</t>
  </si>
  <si>
    <t>19 de dezembro de 2025 21:07 hs.</t>
  </si>
  <si>
    <t>Vamos enviar o pacote no dia 23 de dezembro</t>
  </si>
  <si>
    <t>Para organizar os envios, vamos fazer o envio em 23 de dezembro.</t>
  </si>
  <si>
    <t>Fernando Souza Melo</t>
  </si>
  <si>
    <t>12907462652</t>
  </si>
  <si>
    <t>Avenida Capitão Índio Bandeira 1720 / Lojas renner Referencia: Entregar na portaria. - CEP 87300005 - Centro, Campo Mourão, Paraná</t>
  </si>
  <si>
    <t>Campo Mourão</t>
  </si>
  <si>
    <t>87300005</t>
  </si>
  <si>
    <t>2000014397602138</t>
  </si>
  <si>
    <t>19 de dezembro de 2025 21:06 hs.</t>
  </si>
  <si>
    <t>Adriano Mendes Alves</t>
  </si>
  <si>
    <t>05364670996</t>
  </si>
  <si>
    <t>Rua Noêmia de Oliveira Silva 137 / casa - CEP 83405186 - Monza, Colombo, Paraná</t>
  </si>
  <si>
    <t>Colombo</t>
  </si>
  <si>
    <t>83405186</t>
  </si>
  <si>
    <t>4d31a596-9a51-514a-b178-4ac1bab0ced1</t>
  </si>
  <si>
    <t>2000010668108047</t>
  </si>
  <si>
    <t>19 de dezembro de 2025 21:04 hs.</t>
  </si>
  <si>
    <t>SERIAL2X1</t>
  </si>
  <si>
    <t>MLB5918248092</t>
  </si>
  <si>
    <t>Placa Pci Express 1x 2 Porta Serial Db9 Rs232 Rs485 Rs422 Marca Redutron</t>
  </si>
  <si>
    <t>Ederson Toni Rossi</t>
  </si>
  <si>
    <t>02607993946</t>
  </si>
  <si>
    <t>Rua 416 792 / casa 01 Referencia: proximo ao novo koch - CEP 88220000 - Morretes, Itapema, Santa Catarina</t>
  </si>
  <si>
    <t>Itapema</t>
  </si>
  <si>
    <t>Santa Catarina</t>
  </si>
  <si>
    <t>88220000</t>
  </si>
  <si>
    <t>2000014397313894</t>
  </si>
  <si>
    <t>19 de dezembro de 2025 20:46 hs.</t>
  </si>
  <si>
    <t>Sueli Cardoso Melo de Moraes</t>
  </si>
  <si>
    <t>09515065879</t>
  </si>
  <si>
    <t>Rua Maria Aparecida Lopes Faury 305 / Bar do Sidinei Referencia: É um endereço apenas para entrega.
As entregas deverão ocorrer preferêncialmente no horário comercial, até as 18:00h. - CEP 08840140 - Vila São Paulo, Mogi das Cruzes, São Paulo</t>
  </si>
  <si>
    <t>Mogi das Cruzes</t>
  </si>
  <si>
    <t>08840140</t>
  </si>
  <si>
    <t>9f83e6c4-a1fb-5c5c-9bf1-4d505f07df94</t>
  </si>
  <si>
    <t>2000010667814003</t>
  </si>
  <si>
    <t>19 de dezembro de 2025 20:45 hs.</t>
  </si>
  <si>
    <t>Roger Marcelo de Azevedo Sguerra Junior</t>
  </si>
  <si>
    <t>50606094806</t>
  </si>
  <si>
    <t>Avenida Doutor Januário Miraglia 2828 / Imobiliária altitude - CEP 12467014 - Vila Abernéssia, Campos do Jordão, São Paulo</t>
  </si>
  <si>
    <t>12467014</t>
  </si>
  <si>
    <t>159d2f9b-ae81-5de9-a59d-0ebe2ec9d9cc</t>
  </si>
  <si>
    <t>2000010667773359</t>
  </si>
  <si>
    <t>19 de dezembro de 2025 20:42 hs.</t>
  </si>
  <si>
    <t>Mavili Maria de Moraes</t>
  </si>
  <si>
    <t>21445779862</t>
  </si>
  <si>
    <t>Avenida Manoel dos Santos 170 / CEP 12090800 - Vila Regedor, Taubaté, São Paulo</t>
  </si>
  <si>
    <t>Taubaté</t>
  </si>
  <si>
    <t>12090800</t>
  </si>
  <si>
    <t>8904e914-f618-5304-a3c7-057121b0c102</t>
  </si>
  <si>
    <t>2000010667720327</t>
  </si>
  <si>
    <t>19 de dezembro de 2025 20:40 hs.</t>
  </si>
  <si>
    <t>Jonathan Edio Gomes Pereira</t>
  </si>
  <si>
    <t>06697028386</t>
  </si>
  <si>
    <t>Rua Duarte Teodósio 884 / Casa Referencia: Mercadinho são Francisco. - CEP 61916510 - Jarí, Maracanaú, Ceará</t>
  </si>
  <si>
    <t>Maracanaú</t>
  </si>
  <si>
    <t>Ceará</t>
  </si>
  <si>
    <t>61916510</t>
  </si>
  <si>
    <t>2000010667695219</t>
  </si>
  <si>
    <t>19 de dezembro de 2025 20:39 hs.</t>
  </si>
  <si>
    <t>Chegará amanhã entre 16 e 21 h</t>
  </si>
  <si>
    <t>Vinicius Silva Barbosa</t>
  </si>
  <si>
    <t>50279243804</t>
  </si>
  <si>
    <t>Rua Geraldo Burch 529 / Referencia: em frente a strabello - CEP 13294116 - Residencial Burch, Louveira, São Paulo</t>
  </si>
  <si>
    <t>Louveira</t>
  </si>
  <si>
    <t>13294116</t>
  </si>
  <si>
    <t>2ec1c55d-5c6f-52e6-a555-5f4c5e341d92</t>
  </si>
  <si>
    <t>2000010667541223</t>
  </si>
  <si>
    <t>19 de dezembro de 2025 20:29 hs.</t>
  </si>
  <si>
    <t>Vamos enviar o pacote no dia 2 de janeiro</t>
  </si>
  <si>
    <t>O comprador escolheu um envio padrão, e a etiqueta estará pronta no dia 2 de janeiro. Isso não afeta a sua reputação.</t>
  </si>
  <si>
    <t xml:space="preserve">Ryan  Costa </t>
  </si>
  <si>
    <t>07798019111</t>
  </si>
  <si>
    <t>capitão da mata SN / casa de esquina Referencia: duas árvores na frente e um banco tbm - CEP 78390000 - Árvore do Cerrado, Barra do Bugres, Mato Grosso</t>
  </si>
  <si>
    <t>Barra do Bugres</t>
  </si>
  <si>
    <t>Mato Grosso</t>
  </si>
  <si>
    <t>78390000</t>
  </si>
  <si>
    <t>2000010667550533</t>
  </si>
  <si>
    <t>AX900+BT5.4</t>
  </si>
  <si>
    <t>MLB5909178564</t>
  </si>
  <si>
    <t>Adaptador 2 Em 1 Wifi 6 + Bluetooth 5.4 2,4g | 5ghz 900mbps</t>
  </si>
  <si>
    <t>Joao Anselmo Lopes Junior</t>
  </si>
  <si>
    <t>08677003436</t>
  </si>
  <si>
    <t>Rua Onze de Setembro 273 / frigorífico do Paulo Referencia: em frente a rodoviária da cidade - CEP 55495000 - Centro, Agrestina, Pernambuco</t>
  </si>
  <si>
    <t>Agrestina</t>
  </si>
  <si>
    <t>Pernambuco</t>
  </si>
  <si>
    <t>55495000</t>
  </si>
  <si>
    <t>f787a1b6-f181-54b9-99a6-2881904149be</t>
  </si>
  <si>
    <t>2000014396762438</t>
  </si>
  <si>
    <t>19 de dezembro de 2025 20:04 hs.</t>
  </si>
  <si>
    <t>Chega terça-feira dia 23 de dezembro</t>
  </si>
  <si>
    <t>Jivago Dos Santos Viana</t>
  </si>
  <si>
    <t>04388991309</t>
  </si>
  <si>
    <t>Rua Luiz Martírios de Moura 45 / Casa 12 Referencia: Condomínio Barcelona Solar Residence, próximo ao balão da Pedra Mole - CEP 64066190 - Cidade Jardim, Teresina, Piauí</t>
  </si>
  <si>
    <t>Teresina</t>
  </si>
  <si>
    <t>Piauí</t>
  </si>
  <si>
    <t>64066190</t>
  </si>
  <si>
    <t>dcc44b45-f5b5-57a7-9430-09bf510cbe65</t>
  </si>
  <si>
    <t>2000014396744514</t>
  </si>
  <si>
    <t>19 de dezembro de 2025 20:02 hs.</t>
  </si>
  <si>
    <t>Carolina Alves de Almeida</t>
  </si>
  <si>
    <t>10809485621</t>
  </si>
  <si>
    <t>Rua São Paulo 2104 / Apartamento 601 Referencia: Edifício Fólio - CEP 30170135 - Lourdes, Belo Horizonte, Minas Gerais</t>
  </si>
  <si>
    <t>30170135</t>
  </si>
  <si>
    <t>2000014396656998</t>
  </si>
  <si>
    <t>19 de dezembro de 2025 19:58 hs.</t>
  </si>
  <si>
    <t>Joao Lucas Batista Hilario</t>
  </si>
  <si>
    <t>14808438739</t>
  </si>
  <si>
    <t>Avenida Cinco 21 / Em frente a asilo - CEP 23548244 - Sepetiba, Rio de Janeiro, Rio de Janeiro</t>
  </si>
  <si>
    <t>23548244</t>
  </si>
  <si>
    <t>20 de dezembro | 12:51</t>
  </si>
  <si>
    <t>20 de dezembro | 17:49</t>
  </si>
  <si>
    <t>05039ea4-b164-5f4a-8099-7827f0e263d3</t>
  </si>
  <si>
    <t>2000014396641204</t>
  </si>
  <si>
    <t>Daniel Gomes Dos Guimaraes Cardoso</t>
  </si>
  <si>
    <t>70919542620</t>
  </si>
  <si>
    <t>Rua Rio de Janeiro 2625 / LOJA LITORAL - CEP 30160042 - Lourdes, Belo Horizonte, Minas Gerais</t>
  </si>
  <si>
    <t>30160042</t>
  </si>
  <si>
    <t>2000010666967205</t>
  </si>
  <si>
    <t>19 de dezembro de 2025 19:52 hs.</t>
  </si>
  <si>
    <t>SATA-USB</t>
  </si>
  <si>
    <t>MLB4237054001</t>
  </si>
  <si>
    <t>Cabo Adaptador Usb Para Sata Para Hdd/ssd De 2,5 Polegadas Conecta Qualquer Disco Rígido Sata Padrão De 2,5 Polegadas Ou Unidade De Estado Sólido (ssd) A Um Computador Via Portas Usb</t>
  </si>
  <si>
    <t>Amanda Silva Dos Santos</t>
  </si>
  <si>
    <t>85086827000</t>
  </si>
  <si>
    <t>Avenida Taquary 645 / AP 316 Referencia: Primeiro interfone de quem sobe a lomba (morro), nos prédios amarelos - CEP 90810180 - Cristal, Porto Alegre, Rio Grande do Sul</t>
  </si>
  <si>
    <t>Porto Alegre</t>
  </si>
  <si>
    <t>Rio Grande do Sul</t>
  </si>
  <si>
    <t>90810180</t>
  </si>
  <si>
    <t>d822ba73-ad0f-598f-8d48-0beb5780e039</t>
  </si>
  <si>
    <t>2000014396594158</t>
  </si>
  <si>
    <t>19 de dezembro de 2025 19:51 hs.</t>
  </si>
  <si>
    <t>Daiana Kirschner</t>
  </si>
  <si>
    <t>03692980639</t>
  </si>
  <si>
    <t>Rua Visconde de Ouro Preto 115 / Referencia: Toque a campainha. Se não tiver ninguém em casa, pode jogar no pátio. - CEP 93315400 - Operário, Novo Hamburgo, Rio Grande do Sul</t>
  </si>
  <si>
    <t>Novo Hamburgo</t>
  </si>
  <si>
    <t>93315400</t>
  </si>
  <si>
    <t>19 de dezembro | 20:49</t>
  </si>
  <si>
    <t>20 de dezembro | 20:36</t>
  </si>
  <si>
    <t>a7da4a52-158d-5025-9000-0b9a1945f353</t>
  </si>
  <si>
    <t>2000010666790263</t>
  </si>
  <si>
    <t>19 de dezembro de 2025 19:42 hs.</t>
  </si>
  <si>
    <t>Renan Chagas Correa</t>
  </si>
  <si>
    <t>12366894708</t>
  </si>
  <si>
    <t>Estrada Professor Daltro Santos 445 / Bloco 06, apto 104 Referencia: casa - CEP 23092205 - Campo Grande, Rio de Janeiro, Rio de Janeiro</t>
  </si>
  <si>
    <t>23092205</t>
  </si>
  <si>
    <t>20 de dezembro | 17:51</t>
  </si>
  <si>
    <t>c0c5a6a8-a127-5ed3-988b-639657728151</t>
  </si>
  <si>
    <t>2000010666724765</t>
  </si>
  <si>
    <t>19 de dezembro de 2025 19:40 hs.</t>
  </si>
  <si>
    <t>Luiza Carolina Brito Carneiro</t>
  </si>
  <si>
    <t>11635603676</t>
  </si>
  <si>
    <t>Rua Engenho Dagua 55 / Referencia: Ao lado do condomínio trilhas do ouro - CEP 34300000 - Cerâmica, Rio Acima, Minas Gerais</t>
  </si>
  <si>
    <t>Rio Acima</t>
  </si>
  <si>
    <t>34300000</t>
  </si>
  <si>
    <t>fc560244-6355-52fe-afac-281024e9cc8c</t>
  </si>
  <si>
    <t>2000010666723173</t>
  </si>
  <si>
    <t>19 de dezembro de 2025 19:39 hs.</t>
  </si>
  <si>
    <t xml:space="preserve">John halry Maximiano </t>
  </si>
  <si>
    <t>16134918679</t>
  </si>
  <si>
    <t>Rua Minas Novas 99 / Referencia: Casa com portão de grades vermelhas - CEP 33840630 - Sevilha (2ª Seção), Ribeirão das Neves, Minas Gerais</t>
  </si>
  <si>
    <t>Ribeirão das Neves</t>
  </si>
  <si>
    <t>33840630</t>
  </si>
  <si>
    <t>2000010666679405</t>
  </si>
  <si>
    <t>19 de dezembro de 2025 19:35 hs.</t>
  </si>
  <si>
    <t>Regina Celia de Souza Carmo</t>
  </si>
  <si>
    <t>26476600850</t>
  </si>
  <si>
    <t>Rua Valdemar Martins 820 / bomba da Copasa Referencia: bomba da Copasa
rua Valdemar Martins antiga rua 17
rua asfaltada - CEP 32920000 - Nazare, São Joaquim de Bicas, Minas Gerais</t>
  </si>
  <si>
    <t>São Joaquim de Bicas</t>
  </si>
  <si>
    <t>32920000</t>
  </si>
  <si>
    <t>2000010666573847</t>
  </si>
  <si>
    <t>19 de dezembro de 2025 19:29 hs.</t>
  </si>
  <si>
    <t>Etiqueta pronta para imprimir</t>
  </si>
  <si>
    <t>Você deve dar o pacote ao seu motorista dia segunda-feira.</t>
  </si>
  <si>
    <t>Arley Edgar Steinberg Grikis</t>
  </si>
  <si>
    <t>CPF 12686939877</t>
  </si>
  <si>
    <t>Avenida Washington Luís 1576, São Paulo - CEP: 04662002, São Paulo</t>
  </si>
  <si>
    <t>12686939877</t>
  </si>
  <si>
    <t>Avenida Washington Luís 1576 / Ap 52 Plátano Referencia: Cond Reserva Casagrande - CEP 04662002 - Santo Amaro, São Paulo, São Paulo</t>
  </si>
  <si>
    <t>04662002</t>
  </si>
  <si>
    <t>Mercado Envios Flex</t>
  </si>
  <si>
    <t>MM20250504133056</t>
  </si>
  <si>
    <t>46127478428</t>
  </si>
  <si>
    <t>2000014396206758</t>
  </si>
  <si>
    <t>19 de dezembro de 2025 19:27 hs.</t>
  </si>
  <si>
    <t>Chega entre os dias 22 e 23 de dezembro</t>
  </si>
  <si>
    <t>Geziel de Matos</t>
  </si>
  <si>
    <t>09228118903</t>
  </si>
  <si>
    <t>Rua Cícero Viêira Tôrres 230 / Casa Referencia: Na rua da Emater. Próximo ao colégio Olavo Bilac. - CEP 84200000 - Vila Fonseca, Jaguariaíva, Paraná</t>
  </si>
  <si>
    <t>Jaguariaíva</t>
  </si>
  <si>
    <t>84200000</t>
  </si>
  <si>
    <t>7f69c925-a3fe-5283-a01b-06fbac7c4f6b</t>
  </si>
  <si>
    <t>2000014396121800</t>
  </si>
  <si>
    <t>19 de dezembro de 2025 19:26 hs.</t>
  </si>
  <si>
    <t>Dandara Tifane Pereira Soares</t>
  </si>
  <si>
    <t>02256802620</t>
  </si>
  <si>
    <t>Avenida Presidente Castelo Branco 110 / Casa a Referencia: Portão preto junto com a garagem - CEP 32210360 - Vila São Paulo, Contagem, Minas Gerais</t>
  </si>
  <si>
    <t>Contagem</t>
  </si>
  <si>
    <t>32210360</t>
  </si>
  <si>
    <t>2000010666525405</t>
  </si>
  <si>
    <t>Chega entre os dias 26 e 27 de dezembro</t>
  </si>
  <si>
    <t>Regiane Oliveira Felicitoso</t>
  </si>
  <si>
    <t>11321834489</t>
  </si>
  <si>
    <t>Rua dos Estados 842 / Casa Referencia: casa - CEP 14811073 - Jardim Brasil (Vila Xavier), Araraquara, São Paulo</t>
  </si>
  <si>
    <t>Araraquara</t>
  </si>
  <si>
    <t>14811073</t>
  </si>
  <si>
    <t>92af3680-b8e2-5573-8edb-b61aa356bd72</t>
  </si>
  <si>
    <t>2000010666437553</t>
  </si>
  <si>
    <t>19 de dezembro de 2025 19:23 hs.</t>
  </si>
  <si>
    <t>Fernando Berghahn Becker</t>
  </si>
  <si>
    <t>10483450928</t>
  </si>
  <si>
    <t>Santo Expedito 172 / casa Referencia: Bairo: Porto Novo - CEP 89896000 - Centro, Itapiranga, Santa Catarina</t>
  </si>
  <si>
    <t>Itapiranga</t>
  </si>
  <si>
    <t>89896000</t>
  </si>
  <si>
    <t>2000014395875508</t>
  </si>
  <si>
    <t>19 de dezembro de 2025 19:04 hs.</t>
  </si>
  <si>
    <t>Daniel Salustiano de Oliveira</t>
  </si>
  <si>
    <t>29021100819</t>
  </si>
  <si>
    <t>Rua Flor de Madeira 149 / casa marrom Referencia: casa marrom - CEP 03812020 - Vila Santa Inês, São Paulo, São Paulo</t>
  </si>
  <si>
    <t>03812020</t>
  </si>
  <si>
    <t>7f66a2d9-4e4a-50bc-8c2e-811f887e4d9a</t>
  </si>
  <si>
    <t>2000014395816962</t>
  </si>
  <si>
    <t>19 de dezembro de 2025 19:01 hs.</t>
  </si>
  <si>
    <t>Chega a uma Agência Mercado Livre segunda-feira, 22 de dezembro</t>
  </si>
  <si>
    <t>Erick Ferraz Vieira</t>
  </si>
  <si>
    <t>12227588900</t>
  </si>
  <si>
    <t>Rua Alfredo Bufrem 473 / Loja Wisa - CEP 84500056 - Irati, Irati, Paraná</t>
  </si>
  <si>
    <t>Irati</t>
  </si>
  <si>
    <t>84500056</t>
  </si>
  <si>
    <t>MEL46127294130LMFFF01</t>
  </si>
  <si>
    <t>2000014395762662</t>
  </si>
  <si>
    <t>19 de dezembro de 2025 18:54 hs.</t>
  </si>
  <si>
    <t>Antineia Suhellen Cabral Dos Santos Silva</t>
  </si>
  <si>
    <t>07685498413</t>
  </si>
  <si>
    <t>Rua Projetada SN / casa Referencia: casa rosa encostada a casa do irmão Pedro. sentido a Zezo - CEP 58337000 - centro, Cruz do Espírito Santo, Paraíba</t>
  </si>
  <si>
    <t>Cruz do Espírito Santo</t>
  </si>
  <si>
    <t>Paraíba</t>
  </si>
  <si>
    <t>58337000</t>
  </si>
  <si>
    <t>20 de dezembro | 09:50</t>
  </si>
  <si>
    <t>b1d254bb-5503-5d5f-89e5-3836420f7c5f</t>
  </si>
  <si>
    <t>2000010666007069</t>
  </si>
  <si>
    <t>19 de dezembro de 2025 18:53 hs.</t>
  </si>
  <si>
    <t>Ronalte Novais Souza</t>
  </si>
  <si>
    <t>04085654543</t>
  </si>
  <si>
    <t>Rua Amadeu Patelli 730 / CEP 13354002 - Parque Balneário Carimã, Elias Fausto, São Paulo</t>
  </si>
  <si>
    <t>Elias Fausto</t>
  </si>
  <si>
    <t>13354002</t>
  </si>
  <si>
    <t>2000014395707350</t>
  </si>
  <si>
    <t>19 de dezembro de 2025 18:52 hs.</t>
  </si>
  <si>
    <t>Juliana Cardoso Dos Santos</t>
  </si>
  <si>
    <t>84755784972</t>
  </si>
  <si>
    <t>Rua José Túlio 194 / Bloco 5 apto 104 Referencia: Condomínio parque chiari - CEP 83708600 - Cachoeira, Araucária, Paraná</t>
  </si>
  <si>
    <t>Araucária</t>
  </si>
  <si>
    <t>83708600</t>
  </si>
  <si>
    <t>2000014395564720</t>
  </si>
  <si>
    <t>19 de dezembro de 2025 18:41 hs.</t>
  </si>
  <si>
    <t>Chegará hoje</t>
  </si>
  <si>
    <t>Miguel Angel Miranda Quirce</t>
  </si>
  <si>
    <t>80260139998</t>
  </si>
  <si>
    <t>Rua José Peixoto de Lacerda Wernek 1115 / CEP 81650260 - Boqueirão, Curitiba, Paraná</t>
  </si>
  <si>
    <t>Curitiba</t>
  </si>
  <si>
    <t>81650260</t>
  </si>
  <si>
    <t>19 de dezembro | 23:57</t>
  </si>
  <si>
    <t>f6ab8d47-15fd-595a-8d34-e35758618a0b</t>
  </si>
  <si>
    <t>2000014395499776</t>
  </si>
  <si>
    <t>19 de dezembro de 2025 18:38 hs.</t>
  </si>
  <si>
    <t>Regivaldo Carneiro Sousa</t>
  </si>
  <si>
    <t>55806546349</t>
  </si>
  <si>
    <t>Rua Tapajós 300 / Bloco B Ap 32 Referencia: Rua sem saída.
Condomínio amarelo - CEP 83025470 - Santo Antônio, São José dos Pinhais, Paraná</t>
  </si>
  <si>
    <t>São José dos Pinhais</t>
  </si>
  <si>
    <t>83025470</t>
  </si>
  <si>
    <t>2000014395530658</t>
  </si>
  <si>
    <t>Vamos enviar o pacote no dia 26 de dezembro</t>
  </si>
  <si>
    <t>Para organizar os envios, vamos fazer o envio em 26 de dezembro.</t>
  </si>
  <si>
    <t>Italo Batista Porto</t>
  </si>
  <si>
    <t>00965501043</t>
  </si>
  <si>
    <t>Rua Gonçalves Chaves 518A / Referencia: Loja NEWSHAPE - CEP 96015560 - Centro, Pelotas, Rio Grande do Sul</t>
  </si>
  <si>
    <t>Pelotas</t>
  </si>
  <si>
    <t>96015560</t>
  </si>
  <si>
    <t>2000010665753211</t>
  </si>
  <si>
    <t>ParalelaX1</t>
  </si>
  <si>
    <t>MLB5975488354</t>
  </si>
  <si>
    <t>Placa Pci Express 2 Portas Serial 1 Paralela Knup Kp-t105</t>
  </si>
  <si>
    <t>Anderson Alexandre Vieira</t>
  </si>
  <si>
    <t>00160699606</t>
  </si>
  <si>
    <t>RUA PADRE GONÇALVES LOPES 32 / Loja - CEP 35420066 - Centro, Mariana, Minas Gerais</t>
  </si>
  <si>
    <t>Mariana</t>
  </si>
  <si>
    <t>35420066</t>
  </si>
  <si>
    <t>2000010665707013</t>
  </si>
  <si>
    <t>19 de dezembro de 2025 18:36 hs.</t>
  </si>
  <si>
    <t>Clayton Fernando Costa da Silva</t>
  </si>
  <si>
    <t>00684042983</t>
  </si>
  <si>
    <t>Rua Pioneiro Pedro Bulguerolli 403 / casa Referencia: casa - CEP 87703525 - Jardim das Nações, Paranavaí, Paraná</t>
  </si>
  <si>
    <t>Paranavaí</t>
  </si>
  <si>
    <t>87703525</t>
  </si>
  <si>
    <t>2000010665552347</t>
  </si>
  <si>
    <t>19 de dezembro de 2025 18:28 hs.</t>
  </si>
  <si>
    <t>Gabriel da Silva Lima</t>
  </si>
  <si>
    <t>70198892632</t>
  </si>
  <si>
    <t>Rua Alzira Bento da Silva 211 / Ap 201 bloco 09 - CEP 38041092 - Jardim Maracanã, Uberaba, Minas Gerais</t>
  </si>
  <si>
    <t>Uberaba</t>
  </si>
  <si>
    <t>38041092</t>
  </si>
  <si>
    <t>88ffe923-64f4-519b-ad79-aca5f1220df5</t>
  </si>
  <si>
    <t>2000010665457581</t>
  </si>
  <si>
    <t>19 de dezembro de 2025 18:21 hs.</t>
  </si>
  <si>
    <t>Agenor Nunes de Oliveira Junior</t>
  </si>
  <si>
    <t>89201078153</t>
  </si>
  <si>
    <t>Rua Braz Clementino Mendonça 46 / Índia Prod. Naturais Referencia: Esquina com Rua Leolina Dias Marques - CEP 79073180 - Jardim Centro Oeste, Campo Grande, Mato Grosso do Sul</t>
  </si>
  <si>
    <t>Campo Grande</t>
  </si>
  <si>
    <t>Mato Grosso do Sul</t>
  </si>
  <si>
    <t>79073180</t>
  </si>
  <si>
    <t>2000014395208932</t>
  </si>
  <si>
    <t>19 de dezembro de 2025 18:17 hs.</t>
  </si>
  <si>
    <t>Chega entre os dias 21 e 22 de dezembro</t>
  </si>
  <si>
    <t>Josiani Cristian Roberto da Silva</t>
  </si>
  <si>
    <t>37841321899</t>
  </si>
  <si>
    <t>Rua Lucato Primo Genaro 110 / Padaria - CEP 15357160 - Três Marias, Guzolândia, São Paulo</t>
  </si>
  <si>
    <t>Guzolândia</t>
  </si>
  <si>
    <t>15357160</t>
  </si>
  <si>
    <t>20 de dezembro | 20:40</t>
  </si>
  <si>
    <t>21311395-9098-56cc-8e95-729d50c9009d</t>
  </si>
  <si>
    <t>2000010665382635</t>
  </si>
  <si>
    <t>Sergio Henrique Pacheco</t>
  </si>
  <si>
    <t>28322338805</t>
  </si>
  <si>
    <t>Rua 10 167 / Avenidas 27 E 29 Referencia: avenidas 27 e 29, escritório de advocacia - CEP 14780028 - Centro, Barretos, São Paulo</t>
  </si>
  <si>
    <t>Barretos</t>
  </si>
  <si>
    <t>14780028</t>
  </si>
  <si>
    <t>2000014394858066</t>
  </si>
  <si>
    <t>19 de dezembro de 2025 17:51 hs.</t>
  </si>
  <si>
    <t>Bianca de Paula Ferreira da Rocha</t>
  </si>
  <si>
    <t>29531566828</t>
  </si>
  <si>
    <t>Rua Dom José Paulo da Câmara 898 / CEP 13100027 - Jardim Paraíso, Campinas, São Paulo</t>
  </si>
  <si>
    <t>Campinas</t>
  </si>
  <si>
    <t>13100027</t>
  </si>
  <si>
    <t>1b95e1ef-c46c-59fe-8723-8a8de7b5abe2</t>
  </si>
  <si>
    <t>2000010664909873</t>
  </si>
  <si>
    <t>19 de dezembro de 2025 17:47 hs.</t>
  </si>
  <si>
    <t>Adriano Dos Santos Rodrigues</t>
  </si>
  <si>
    <t>10988557797</t>
  </si>
  <si>
    <t>Rua da Paz 09 / casa 02 Referencia: Este domingo poderei está ausente,deixar com visinho do lado Edigar ou da frente com muro azul Portao branca Francisco - CEP 28930000 - Sabia, Arraial do Cabo, Rio de Janeiro</t>
  </si>
  <si>
    <t>Arraial do Cabo</t>
  </si>
  <si>
    <t>28930000</t>
  </si>
  <si>
    <t>2000010664784261</t>
  </si>
  <si>
    <t>19 de dezembro de 2025 17:41 hs.</t>
  </si>
  <si>
    <t>Pedro Alonso Alves</t>
  </si>
  <si>
    <t>43974824898</t>
  </si>
  <si>
    <t>Rua Elizeu da Silva 1423 / CEP 75715000 - centro, Ouvidor, Goiás</t>
  </si>
  <si>
    <t>Ouvidor</t>
  </si>
  <si>
    <t>Goiás</t>
  </si>
  <si>
    <t>75715000</t>
  </si>
  <si>
    <t>20 de dezembro | 16:32</t>
  </si>
  <si>
    <t>ad307824-3942-5d8c-88d2-2891c7f2ea47</t>
  </si>
  <si>
    <t>2000014394667464</t>
  </si>
  <si>
    <t>19 de dezembro de 2025 17:40 hs.</t>
  </si>
  <si>
    <t>Wellington Lima Salomao</t>
  </si>
  <si>
    <t>40222450851</t>
  </si>
  <si>
    <t>Rua Pedro Mazzaro 244 / SalooTech informátic Referencia: Entrada na lateral do prédio - CEP 19160029 - Centro, Álvares Machado, São Paulo</t>
  </si>
  <si>
    <t>Álvares Machado</t>
  </si>
  <si>
    <t>19160029</t>
  </si>
  <si>
    <t>2000010664675361</t>
  </si>
  <si>
    <t>19 de dezembro de 2025 17:33 hs.</t>
  </si>
  <si>
    <t>Mario Bruno Dos Santos Gomes</t>
  </si>
  <si>
    <t>81926103220</t>
  </si>
  <si>
    <t>Rua José Paranaguá 110 / centro Referencia: Loja CENTRUM informática - CEP 69005130 - Centro, Manaus, Amazonas</t>
  </si>
  <si>
    <t>Manaus</t>
  </si>
  <si>
    <t>Amazonas</t>
  </si>
  <si>
    <t>69005130</t>
  </si>
  <si>
    <t>20 de dezembro | 08:28</t>
  </si>
  <si>
    <t>02b37756-8cfe-5b88-980d-bec8f8895549</t>
  </si>
  <si>
    <t>2000010664649375</t>
  </si>
  <si>
    <t>19 de dezembro de 2025 17:32 hs.</t>
  </si>
  <si>
    <t>Luiz Fernando Rodrigues da Silva</t>
  </si>
  <si>
    <t>49455859890</t>
  </si>
  <si>
    <t>RUA MANUCAIA 65 / LOJA 1 - CEP 04883020 - Jardim Dos álamos, São Paulo, São Paulo</t>
  </si>
  <si>
    <t>04883020</t>
  </si>
  <si>
    <t>2000014394431432</t>
  </si>
  <si>
    <t>19 de dezembro de 2025 17:25 hs.</t>
  </si>
  <si>
    <t>Claudio Bosco Silva Oliveira</t>
  </si>
  <si>
    <t>33876932572</t>
  </si>
  <si>
    <t>Rua Machado de Assis 45 / Referencia: próximo ao hotelzinho tia Naná - CEP 49142142 - Caminho da Praia, Barra dos Coqueiros, Sergipe</t>
  </si>
  <si>
    <t>Barra dos Coqueiros</t>
  </si>
  <si>
    <t>Sergipe</t>
  </si>
  <si>
    <t>49142142</t>
  </si>
  <si>
    <t>20 de dezembro | 17:52</t>
  </si>
  <si>
    <t>067b804a-a38f-5b59-9d20-8fb7ce1a5a93</t>
  </si>
  <si>
    <t>2000014394040436</t>
  </si>
  <si>
    <t>19 de dezembro de 2025 16:57 hs.</t>
  </si>
  <si>
    <t>Daltro Sanches Coutinho</t>
  </si>
  <si>
    <t>37782685893</t>
  </si>
  <si>
    <t>Avenida Nami Azem 910 / Apartamento 22 Bloco B - CEP 13219655 - Núcleo Colonial Barão de Jundiaí, Jundiaí, São Paulo</t>
  </si>
  <si>
    <t>Jundiaí</t>
  </si>
  <si>
    <t>13219655</t>
  </si>
  <si>
    <t>20 de dezembro | 13:07</t>
  </si>
  <si>
    <t>20 de dezembro | 19:42</t>
  </si>
  <si>
    <t>c306489f-d543-5519-bf7e-d6791de6280e</t>
  </si>
  <si>
    <t>2000014393862800</t>
  </si>
  <si>
    <t>19 de dezembro de 2025 16:47 hs.</t>
  </si>
  <si>
    <t>Vamos enviar o pacote no dia 30 de dezembro</t>
  </si>
  <si>
    <t>Para organizar os envios, vamos fazer o envio em 30 de dezembro.</t>
  </si>
  <si>
    <t>X1-3.0</t>
  </si>
  <si>
    <t>MLB4300355147</t>
  </si>
  <si>
    <t>Placa Adaptador Ssd M2 M.2 Nvme 1x Pci-e Pcie Express 1x X1 X4 X8 X16 Marca Redutron</t>
  </si>
  <si>
    <t>Irineu Neres Correa Filho</t>
  </si>
  <si>
    <t>96128577253</t>
  </si>
  <si>
    <t>Avenida João Lourenço Paxiuba 740 / CEP 68180200 - Bela Vista, Itaituba, Pará</t>
  </si>
  <si>
    <t>Itaituba</t>
  </si>
  <si>
    <t>Pará</t>
  </si>
  <si>
    <t>68180200</t>
  </si>
  <si>
    <t>2000010663685995</t>
  </si>
  <si>
    <t>19 de dezembro de 2025 16:41 hs.</t>
  </si>
  <si>
    <t>Jose Odecio da Silveira Junior</t>
  </si>
  <si>
    <t>49116526830</t>
  </si>
  <si>
    <t>Rua Delcídio Fiori 230 / CEP 14302524 - Aeroporto, Batatais, São Paulo</t>
  </si>
  <si>
    <t>Batatais</t>
  </si>
  <si>
    <t>14302524</t>
  </si>
  <si>
    <t>2000010663661173</t>
  </si>
  <si>
    <t>19 de dezembro de 2025 16:36 hs.</t>
  </si>
  <si>
    <t>Michelle Dos Santos Baltazar</t>
  </si>
  <si>
    <t>29188338860</t>
  </si>
  <si>
    <t>Rua Paulo Meloni 1010 / Referencia: perto da drogaria do alvorada.  qualquer coisa pode entregar na casa ao lado número 1000 - CEP 14166135 - Alvorada, Sertãozinho, São Paulo</t>
  </si>
  <si>
    <t>Sertãozinho</t>
  </si>
  <si>
    <t>14166135</t>
  </si>
  <si>
    <t>2000014393694826</t>
  </si>
  <si>
    <t>19 de dezembro de 2025 16:35 hs.</t>
  </si>
  <si>
    <t>Uee hotdog ltda</t>
  </si>
  <si>
    <t>37221574000108</t>
  </si>
  <si>
    <t>Rua Coronel Eugênio Motta 521 / Loja 35 UEEHOTDOG - CEP 18550103 - Centro, Boituva, São Paulo</t>
  </si>
  <si>
    <t>Boituva</t>
  </si>
  <si>
    <t>18550103</t>
  </si>
  <si>
    <t>20 de dezembro | 12:27</t>
  </si>
  <si>
    <t>20 de dezembro | 17:23</t>
  </si>
  <si>
    <t>3653c9a4-303c-5587-92bb-55c61d447e64</t>
  </si>
  <si>
    <t>2000010663419429</t>
  </si>
  <si>
    <t>19 de dezembro de 2025 16:23 hs.</t>
  </si>
  <si>
    <t>O comprador escolheu um envio padrão, e a etiqueta estará pronta no dia 23 de dezembro. Isso não afeta a sua reputação.</t>
  </si>
  <si>
    <t>TASIANE RENZ</t>
  </si>
  <si>
    <t>92449557091</t>
  </si>
  <si>
    <t>Avenida Fuad Assef Maluf 2322 / Loja - CEP 13173382 - Residencial Bordon, Sumaré, São Paulo</t>
  </si>
  <si>
    <t>Sumaré</t>
  </si>
  <si>
    <t>13173382</t>
  </si>
  <si>
    <t>2000010663281405</t>
  </si>
  <si>
    <t>19 de dezembro de 2025 16:14 hs.</t>
  </si>
  <si>
    <t>Icaro Silva Galvao</t>
  </si>
  <si>
    <t>05409573560</t>
  </si>
  <si>
    <t>Bairro katyara  Lot Sao Jorge Rua E 72 / próximo ao catitu Referencia: Na Ultima Rua Indo Para Mutuipe Na Esquina Do Deposito De Gas N 72 - CEP 45300000 - Centro, Amargosa, Bahia</t>
  </si>
  <si>
    <t>Amargosa</t>
  </si>
  <si>
    <t>Bahia</t>
  </si>
  <si>
    <t>45300000</t>
  </si>
  <si>
    <t>2000010663087169</t>
  </si>
  <si>
    <t>19 de dezembro de 2025 16:03 hs.</t>
  </si>
  <si>
    <t>Leonardo Henrique Campos Dias</t>
  </si>
  <si>
    <t>12362696677</t>
  </si>
  <si>
    <t>Rua Tabelião Antônio Coutinho 98 / A - CEP 36200660 - Carmo, Barbacena, Minas Gerais</t>
  </si>
  <si>
    <t>Barbacena</t>
  </si>
  <si>
    <t>36200660</t>
  </si>
  <si>
    <t>9368ab46-5daf-51a1-ba83-5fe77b91ebf9</t>
  </si>
  <si>
    <t>19 de dezembro de 2025 15:54 hs.</t>
  </si>
  <si>
    <t>2000014393074910</t>
  </si>
  <si>
    <t>Ax900-Antena</t>
  </si>
  <si>
    <t>MLB5965335576</t>
  </si>
  <si>
    <t>Adaptador 2 Em 1 Placa De Rede Wi-fi 6 Dual Band 5g + Bluetooth 5.4 P/ Computador Até 7 Dispositivos Plug &amp; Play</t>
  </si>
  <si>
    <t>2000014393082108</t>
  </si>
  <si>
    <t>2000010662755541</t>
  </si>
  <si>
    <t>19 de dezembro de 2025 15:44 hs.</t>
  </si>
  <si>
    <t>Danilo de Oliveira Galdino</t>
  </si>
  <si>
    <t>CPF 47100401844</t>
  </si>
  <si>
    <t>Rua dos Franceses 367, São Paulo - CEP: 01329010, São Paulo</t>
  </si>
  <si>
    <t>47100401844</t>
  </si>
  <si>
    <t>Rua dos Franceses 367 / Edificio Julieta Referencia: Edificio Julieta, entrega para Daniel Tavares - CEP 01329010 - Morro dos Ingleses, São Paulo, São Paulo</t>
  </si>
  <si>
    <t>01329010</t>
  </si>
  <si>
    <t>46126010904</t>
  </si>
  <si>
    <t>2000010662740067</t>
  </si>
  <si>
    <t>Deyvid de Souza Muller</t>
  </si>
  <si>
    <t>CPF 36606077893</t>
  </si>
  <si>
    <t>Rua Manoel Henrique Florindo 52, Caieiras - CEP: 07716135, São Paulo</t>
  </si>
  <si>
    <t>36606077893</t>
  </si>
  <si>
    <t>Rua Manoel Henrique Florindo 52 / Referencia: Trevo de Franco da Rocha. Atrás do supermercado Federzoni do Jd. dos Eucaliptos - CEP 07716135 - Serpa, Caieiras, São Paulo</t>
  </si>
  <si>
    <t>Caieiras</t>
  </si>
  <si>
    <t>07716135</t>
  </si>
  <si>
    <t>46126006428</t>
  </si>
  <si>
    <t>2000014392824882</t>
  </si>
  <si>
    <t>19 de dezembro de 2025 15:39 hs.</t>
  </si>
  <si>
    <t>Lenice Soares Barradas</t>
  </si>
  <si>
    <t>17254926874</t>
  </si>
  <si>
    <t>Avenida Olavo Pinheiro 103 / Guapé Mg centro Referencia: Se não tiver ninguém em casa entregar no vizinho ao lado casa de grade . Para Helena. Obrigada . - CEP 37177000 - Centro, Guapé, Minas Gerais</t>
  </si>
  <si>
    <t>Guapé</t>
  </si>
  <si>
    <t>37177000</t>
  </si>
  <si>
    <t>20 de dezembro | 21:46</t>
  </si>
  <si>
    <t>ed0ce467-aacd-55dc-85e8-29d36f459762</t>
  </si>
  <si>
    <t>2000014392680962</t>
  </si>
  <si>
    <t>19 de dezembro de 2025 15:30 hs.</t>
  </si>
  <si>
    <t>Chega segunda-feira dia 29 de dezembro</t>
  </si>
  <si>
    <t>Erivelton Moraes de Almeida</t>
  </si>
  <si>
    <t>03950102256</t>
  </si>
  <si>
    <t>Rua Pedro Trindade 501 / Weslayne moda Referencia: Entrega pra Vanessa 94991699605 - CEP 68350075 - Centro, Canaã dos Carajás, Pará</t>
  </si>
  <si>
    <t>Canaã dos Carajás</t>
  </si>
  <si>
    <t>68350075</t>
  </si>
  <si>
    <t>2000014392563008</t>
  </si>
  <si>
    <t>19 de dezembro de 2025 15:22 hs.</t>
  </si>
  <si>
    <t>Certifique-se de não enviar este pacote. A pessoa que comprou cancelou porque se arrependeu da compra.</t>
  </si>
  <si>
    <t>Luiz Antonio da Silva</t>
  </si>
  <si>
    <t>05437219814</t>
  </si>
  <si>
    <t>08810220</t>
  </si>
  <si>
    <t>8b1e78e6-a0d5-52b9-9cd8-fd1427cf026b</t>
  </si>
  <si>
    <t>2000010662264345</t>
  </si>
  <si>
    <t>19 de dezembro de 2025 15:17 hs.</t>
  </si>
  <si>
    <t>Amanda Silva Duarte</t>
  </si>
  <si>
    <t>36479030869</t>
  </si>
  <si>
    <t>Rua Demézio Nabarreti 565 / casa Referencia: Muro Lilás, na rua de baixo da pracinha. - CEP 13614300 - Cidade Jardim, Leme, São Paulo</t>
  </si>
  <si>
    <t>Leme</t>
  </si>
  <si>
    <t>13614300</t>
  </si>
  <si>
    <t>2000010662249029</t>
  </si>
  <si>
    <t>19 de dezembro de 2025 15:15 hs.</t>
  </si>
  <si>
    <t>Vamos enviar o pacote no dia 5 de janeiro</t>
  </si>
  <si>
    <t>O comprador escolheu um envio padrão, e a etiqueta estará pronta no dia 5 de janeiro. Isso não afeta a sua reputação.</t>
  </si>
  <si>
    <t>Hugo Inacio da Silva</t>
  </si>
  <si>
    <t>02569017167</t>
  </si>
  <si>
    <t>Quadra QNO 16 Conjunto 45 2 / CEP 72260645 - Ceilândia Norte (Ceilândia), Brasília, Distrito Federal</t>
  </si>
  <si>
    <t>72260645</t>
  </si>
  <si>
    <t>2000014392423936</t>
  </si>
  <si>
    <t>Walter Dos Santos Silvestre Junior</t>
  </si>
  <si>
    <t>29509379859</t>
  </si>
  <si>
    <t>Avenida Doutor Haroldo de Camargo 60 / AP 161 A Referencia: AP 161 A - CEP 11087500 - Castelo, Santos, São Paulo</t>
  </si>
  <si>
    <t>Santos</t>
  </si>
  <si>
    <t>11087500</t>
  </si>
  <si>
    <t>2000010662019685</t>
  </si>
  <si>
    <t>19 de dezembro de 2025 15:02 hs.</t>
  </si>
  <si>
    <t>Anselmo Alves da Rosa</t>
  </si>
  <si>
    <t>28234180835</t>
  </si>
  <si>
    <t>Rodovia Prefeito Benedicto Gomes de Souza 3120 / CEP 12490000 - Paiol grande, São Bento do Sapucaí, São Paulo</t>
  </si>
  <si>
    <t>São Bento do Sapucaí</t>
  </si>
  <si>
    <t>12490000</t>
  </si>
  <si>
    <t>2000010661998039</t>
  </si>
  <si>
    <t>19 de dezembro de 2025 15:01 hs.</t>
  </si>
  <si>
    <t>2000014392065988</t>
  </si>
  <si>
    <t>19 de dezembro de 2025 14:59 hs.</t>
  </si>
  <si>
    <t>Leticia Girao Lima Oliveira</t>
  </si>
  <si>
    <t>04174362386</t>
  </si>
  <si>
    <t>Rua Senhor de Castro 234 / CEP 62795000 - Centro, Barreira, Ceará</t>
  </si>
  <si>
    <t>Barreira</t>
  </si>
  <si>
    <t>62795000</t>
  </si>
  <si>
    <t>20 de dezembro | 16:41</t>
  </si>
  <si>
    <t>b79d81c7-98a2-5035-9464-68c54a3af3fb</t>
  </si>
  <si>
    <t>2000014392067568</t>
  </si>
  <si>
    <t>19 de dezembro de 2025 14:51 hs.</t>
  </si>
  <si>
    <t>Carlos Henrique Welikson</t>
  </si>
  <si>
    <t>46217002787</t>
  </si>
  <si>
    <t>Rua Barão de Ipanema 95 / apto 502 - CEP 22050031 - Copacabana, Rio de Janeiro, Rio de Janeiro</t>
  </si>
  <si>
    <t>22050031</t>
  </si>
  <si>
    <t>2000010661743509</t>
  </si>
  <si>
    <t>19 de dezembro de 2025 14:50 hs.</t>
  </si>
  <si>
    <t>vitor gonçalves</t>
  </si>
  <si>
    <t>20535633700</t>
  </si>
  <si>
    <t>Rodovia Benjamin Constant 452 / CEP 27198810 - Chalet, Pinheiral, Rio de Janeiro</t>
  </si>
  <si>
    <t>Pinheiral</t>
  </si>
  <si>
    <t>27198810</t>
  </si>
  <si>
    <t>9667db1d-815a-50b5-930a-b01a9a6cb126</t>
  </si>
  <si>
    <t>2000014391884206</t>
  </si>
  <si>
    <t>19 de dezembro de 2025 14:39 hs.</t>
  </si>
  <si>
    <t>Julia B</t>
  </si>
  <si>
    <t>52550635841</t>
  </si>
  <si>
    <t>Rua João César Cambra 560 / CEP 15115000 - Avenida parque, Bady Bassitt, São Paulo</t>
  </si>
  <si>
    <t>Bady Bassitt</t>
  </si>
  <si>
    <t>15115000</t>
  </si>
  <si>
    <t>19 de dezembro | 20:00</t>
  </si>
  <si>
    <t>86fa80d8-f39e-5c44-a6aa-51d8e72cf719</t>
  </si>
  <si>
    <t>2000010661474931</t>
  </si>
  <si>
    <t>19 de dezembro de 2025 14:32 hs.</t>
  </si>
  <si>
    <t>Celso Luiz Alexandre Junior</t>
  </si>
  <si>
    <t>46671192847</t>
  </si>
  <si>
    <t>Rua Manuel Martins de Melo 16 / Referencia: Casa cinza com poste na frente - CEP 08110820 - Vila Itaim, São Paulo, São Paulo</t>
  </si>
  <si>
    <t>08110820</t>
  </si>
  <si>
    <t>fa3b7076-af57-5c64-90e8-5e0e0f3d6e61</t>
  </si>
  <si>
    <t>2000010661462385</t>
  </si>
  <si>
    <t>Decio Takashi Santos Tonosaki</t>
  </si>
  <si>
    <t>02063173524</t>
  </si>
  <si>
    <t>Rua Alice Fuchs 137 / Referencia: Portão Branco - CEP 45690000 - Centro, Una, Bahia</t>
  </si>
  <si>
    <t>Una</t>
  </si>
  <si>
    <t>45690000</t>
  </si>
  <si>
    <t>7025abfd-5853-509f-b29e-6ac1a098e01e</t>
  </si>
  <si>
    <t>2000010661449857</t>
  </si>
  <si>
    <t>19 de dezembro de 2025 14:31 hs.</t>
  </si>
  <si>
    <t>Marcus Gideon Correa Silva</t>
  </si>
  <si>
    <t>60256823308</t>
  </si>
  <si>
    <t>Rua Fé em Deus 120 / Q113 Referencia: Encostado da loja de roupa maricota charmosa, nessa casa bem no canto tem uma venda de verduras chamado Frutaria da Lulu - CEP 65055190 - Jardim São Cristóvão, São Luís, Maranhão</t>
  </si>
  <si>
    <t>São Luís</t>
  </si>
  <si>
    <t>Maranhão</t>
  </si>
  <si>
    <t>65055190</t>
  </si>
  <si>
    <t>19 de dezembro | 19:50</t>
  </si>
  <si>
    <t>fdae3071-b65e-524d-a6fe-daf002de15fa</t>
  </si>
  <si>
    <t>2000010661395955</t>
  </si>
  <si>
    <t>19 de dezembro de 2025 14:30 hs.</t>
  </si>
  <si>
    <t>Jorge Rodrigues de Santana Filho</t>
  </si>
  <si>
    <t>01982229551</t>
  </si>
  <si>
    <t>Rua São Lucas 304 / Fraternidade - CEP 44092172 - Tomba, Feira de Santana, Bahia</t>
  </si>
  <si>
    <t>Feira de Santana</t>
  </si>
  <si>
    <t>44092172</t>
  </si>
  <si>
    <t>2000010661400465</t>
  </si>
  <si>
    <t>19 de dezembro de 2025 14:28 hs.</t>
  </si>
  <si>
    <t>Joao Victor Andrade Rios</t>
  </si>
  <si>
    <t>02138902595</t>
  </si>
  <si>
    <t>Salvador</t>
  </si>
  <si>
    <t>40271090</t>
  </si>
  <si>
    <t>e36b99f9-edfa-5937-9b92-6c4bd044b316</t>
  </si>
  <si>
    <t>2000010661368815</t>
  </si>
  <si>
    <t>19 de dezembro de 2025 14:27 hs.</t>
  </si>
  <si>
    <t>Willian Goncalves Aguiar de Melo</t>
  </si>
  <si>
    <t>10496026178</t>
  </si>
  <si>
    <t>Posto Céu Azul Rua 72 S/N Quadra 118 Lote 1 SN / Referencia: Posto de gasolina ponteio na entrada do ceu azul etapa 1 - CEP 72871059 - Jardim Céu Azul, Valparaíso de Goiás, Goiás</t>
  </si>
  <si>
    <t>Valparaíso de Goiás</t>
  </si>
  <si>
    <t>72871059</t>
  </si>
  <si>
    <t>20 de dezembro | 21:13</t>
  </si>
  <si>
    <t>1429099d-7265-55cf-9195-52167bc2cc57</t>
  </si>
  <si>
    <t>2000014391603748</t>
  </si>
  <si>
    <t>19 de dezembro de 2025 14:23 hs.</t>
  </si>
  <si>
    <t>Daniel Sales de Melo</t>
  </si>
  <si>
    <t>49876916807</t>
  </si>
  <si>
    <t>Rua Nilda Ribeiro 28 / Portão branco Referencia: Plaquinha no portão - CEP 04472050 - Jardim Novo Pantanal, São Paulo, São Paulo</t>
  </si>
  <si>
    <t>04472050</t>
  </si>
  <si>
    <t>2000014391529584</t>
  </si>
  <si>
    <t>19 de dezembro de 2025 14:18 hs.</t>
  </si>
  <si>
    <t>Gabriel Meirelles Guimaraes</t>
  </si>
  <si>
    <t>03250967912</t>
  </si>
  <si>
    <t>Rua Onze 1 / casa de esquina Referencia: casa de esquina, 2 andares. - CEP 89760000 - Pioneiros, Itá, Santa Catarina</t>
  </si>
  <si>
    <t>Itá</t>
  </si>
  <si>
    <t>89760000</t>
  </si>
  <si>
    <t>22e270d3-e28d-54fb-a9da-7f3243d67e94</t>
  </si>
  <si>
    <t>2000014391427192</t>
  </si>
  <si>
    <t>19 de dezembro de 2025 14:11 hs.</t>
  </si>
  <si>
    <t>20 de dezembro | 08:55</t>
  </si>
  <si>
    <t>379e5f25-4a69-5e37-9286-9409ee098deb</t>
  </si>
  <si>
    <t>2000014391294734</t>
  </si>
  <si>
    <t>19 de dezembro de 2025 14:02 hs.</t>
  </si>
  <si>
    <t>Rafaela Dos Santos Vasconcellos</t>
  </si>
  <si>
    <t>15409360745</t>
  </si>
  <si>
    <t>Avenida Automóvel Clube 922 / casa 08  Referencia: confominio ao lado do mercado city carnes - CEP 25260000 - Chácaras Arcampo, Duque de Caxias, Rio de Janeiro</t>
  </si>
  <si>
    <t>Duque de Caxias</t>
  </si>
  <si>
    <t>25260000</t>
  </si>
  <si>
    <t>fcbb7857-6a87-5aca-8064-f10ab910c387</t>
  </si>
  <si>
    <t>2000010660826303</t>
  </si>
  <si>
    <t>19 de dezembro de 2025 13:57 hs.</t>
  </si>
  <si>
    <t>Andre Luis da Silva</t>
  </si>
  <si>
    <t>02531574719</t>
  </si>
  <si>
    <t>Estrada Cachamorra 395 / condom. green ville Referencia: condomínio green ville. 
Rua A casa 1 qd B - CEP 23040150 - Campo Grande, Rio de Janeiro, Rio de Janeiro</t>
  </si>
  <si>
    <t>23040150</t>
  </si>
  <si>
    <t>20 de dezembro | 00:58</t>
  </si>
  <si>
    <t>20 de dezembro | 10:55</t>
  </si>
  <si>
    <t>e14856ca-f9b4-54ad-a18a-5e7066e3dac0</t>
  </si>
  <si>
    <t>2000010660697429</t>
  </si>
  <si>
    <t>19 de dezembro de 2025 13:49 hs.</t>
  </si>
  <si>
    <t>Antonio Do Nascimento Fonseca</t>
  </si>
  <si>
    <t>10308341805</t>
  </si>
  <si>
    <t>Rua Gonçalo Silvério da Rosa 304 / Em frente ao n240 Referencia: Em frente ao número 240 - CEP 13236260 - Jardim Vitória, Campo Limpo Paulista, São Paulo</t>
  </si>
  <si>
    <t>Campo Limpo Paulista</t>
  </si>
  <si>
    <t>13236260</t>
  </si>
  <si>
    <t>2000010660649457</t>
  </si>
  <si>
    <t>19 de dezembro de 2025 13:47 hs.</t>
  </si>
  <si>
    <t>Anderson da Silva Goncalves</t>
  </si>
  <si>
    <t>15795059889</t>
  </si>
  <si>
    <t>Estrada Prefeito Bento Rotger Domingues 5320 / Referencia: casa laranja com interfone ao lado do portão, fica ao lado do mercadinho Duarte - CEP 06872255 - da Lagoa, Itapecerica da Serra, São Paulo</t>
  </si>
  <si>
    <t>Itapecerica da Serra</t>
  </si>
  <si>
    <t>06872255</t>
  </si>
  <si>
    <t>2000010660584799</t>
  </si>
  <si>
    <t>19 de dezembro de 2025 13:45 hs.</t>
  </si>
  <si>
    <t>Kauan Cabral Barbosa</t>
  </si>
  <si>
    <t>05848220220</t>
  </si>
  <si>
    <t>Conceição do Araguaia</t>
  </si>
  <si>
    <t>68540000</t>
  </si>
  <si>
    <t>2000010660521217</t>
  </si>
  <si>
    <t>19 de dezembro de 2025 13:40 hs.</t>
  </si>
  <si>
    <t>3.0USBPci</t>
  </si>
  <si>
    <t>MLB6058063578</t>
  </si>
  <si>
    <t>Placa Pci-e Com 4 Portas Externas Usb 3.0 5gbps Pc Desktop</t>
  </si>
  <si>
    <t>Digiane Farias</t>
  </si>
  <si>
    <t>06446143907</t>
  </si>
  <si>
    <t>Rodovia João Leopoldo Jacomel - Rodovia das Águas 11034 / Sobre loja Referencia: Infocase informática - CEP 83320005 - Pineville, Pinhais, Paraná</t>
  </si>
  <si>
    <t>Pinhais</t>
  </si>
  <si>
    <t>83320005</t>
  </si>
  <si>
    <t>ef4db53f-c48e-5f5a-8b1a-43ce00ffb133</t>
  </si>
  <si>
    <t>2000014390834596</t>
  </si>
  <si>
    <t>19 de dezembro de 2025 13:33 hs.</t>
  </si>
  <si>
    <t>Denilson Jeronymo de Almeida</t>
  </si>
  <si>
    <t>19792823743</t>
  </si>
  <si>
    <t>Rua Rafael Vieira 27 / CEP 23098036 - Santíssimo, Rio de Janeiro, Rio de Janeiro</t>
  </si>
  <si>
    <t>23098036</t>
  </si>
  <si>
    <t>19 de dezembro | 20:50</t>
  </si>
  <si>
    <t>20 de dezembro | 14:38</t>
  </si>
  <si>
    <t>ea44b1e6-0ef2-5d76-b76b-28bce4a0bf2c</t>
  </si>
  <si>
    <t>2000010660255121</t>
  </si>
  <si>
    <t>19 de dezembro de 2025 13:26 hs.</t>
  </si>
  <si>
    <t>GUSTAVO SILVA</t>
  </si>
  <si>
    <t>CPF 52860475800</t>
  </si>
  <si>
    <t>Rua Manuel Ribas 401, São Paulo - CEP: 08220430, São Paulo</t>
  </si>
  <si>
    <t>52860475800</t>
  </si>
  <si>
    <t>Rua Manuel Ribas 401 / Casa 3 Referencia: Numa ladeira, casa ao lado de uma árvore e o portão é verde. - CEP 08220430 - Vila Campanela, São Paulo, São Paulo</t>
  </si>
  <si>
    <t>08220430</t>
  </si>
  <si>
    <t>46124762905</t>
  </si>
  <si>
    <t>2000010660239517</t>
  </si>
  <si>
    <t>19 de dezembro de 2025 13:25 hs.</t>
  </si>
  <si>
    <t>Samuel Marques Oliveira</t>
  </si>
  <si>
    <t>06416794160</t>
  </si>
  <si>
    <t>Rua Ezequias Luís da Costa 93 / CEP 75600000 - Setor Central, Goiatuba, Goiás</t>
  </si>
  <si>
    <t>Goiatuba</t>
  </si>
  <si>
    <t>75600000</t>
  </si>
  <si>
    <t>5c22d16c-3587-5dc1-98e0-30f3c54be6bb</t>
  </si>
  <si>
    <t>2000010660125033</t>
  </si>
  <si>
    <t>19 de dezembro de 2025 13:18 hs.</t>
  </si>
  <si>
    <t>Felipe Gama Lara</t>
  </si>
  <si>
    <t>11826502602</t>
  </si>
  <si>
    <t>Rua João Costa Nunes 71 / Referencia: calçada vermelha.. uma rua antes da igreja a direita - CEP 36046620 - Quintas das Avenidas, Juiz de Fora, Minas Gerais</t>
  </si>
  <si>
    <t>Juiz de Fora</t>
  </si>
  <si>
    <t>36046620</t>
  </si>
  <si>
    <t>2000014390513308</t>
  </si>
  <si>
    <t>19 de dezembro de 2025 13:14 hs.</t>
  </si>
  <si>
    <t>Evelin Paula Araujo Ribeiro</t>
  </si>
  <si>
    <t>30261854852</t>
  </si>
  <si>
    <t>Rua Chiquinho Costa 67 / Casa Referencia: Tocar campainha - CEP 12580532 - Pedro Leme, Roseira, São Paulo</t>
  </si>
  <si>
    <t>Roseira</t>
  </si>
  <si>
    <t>12580532</t>
  </si>
  <si>
    <t>19 de dezembro | 21:45</t>
  </si>
  <si>
    <t>fc626a0b-7af3-5d55-932d-4ac519525510</t>
  </si>
  <si>
    <t>2000010659811995</t>
  </si>
  <si>
    <t>19 de dezembro de 2025 13:02 hs.</t>
  </si>
  <si>
    <t>Fabiana s magrani informatica</t>
  </si>
  <si>
    <t>26549053000150</t>
  </si>
  <si>
    <t>Rua Barão de Piraí 412 / Loja InfoMag - CEP 27175000 - Centro, Piraí, Rio de Janeiro</t>
  </si>
  <si>
    <t>Piraí</t>
  </si>
  <si>
    <t>27175000</t>
  </si>
  <si>
    <t>0a534026-2ee8-57a8-a943-489868bae4fb</t>
  </si>
  <si>
    <t>2000010659788805</t>
  </si>
  <si>
    <t>19 de dezembro de 2025 13:01 hs.</t>
  </si>
  <si>
    <t>Emival Santos Silva</t>
  </si>
  <si>
    <t>03457462526</t>
  </si>
  <si>
    <t>Rua José Leite 1172 / bloco 21 201 Referencia: RESERVAS DO PICUAIA - CEP 42722020 - Caji, Lauro de Freitas, Bahia</t>
  </si>
  <si>
    <t>Lauro de Freitas</t>
  </si>
  <si>
    <t>42722020</t>
  </si>
  <si>
    <t>20 de dezembro | 00:04</t>
  </si>
  <si>
    <t>20 de dezembro | 13:05</t>
  </si>
  <si>
    <t>fbb02b06-4a47-524e-a867-744dacd7e785</t>
  </si>
  <si>
    <t>2000010659758739</t>
  </si>
  <si>
    <t>19 de dezembro de 2025 13:00 hs.</t>
  </si>
  <si>
    <t>Jorge Francisco Garcia Avila</t>
  </si>
  <si>
    <t>24192698889</t>
  </si>
  <si>
    <t>Rua Messina 68 / Bairro Socorro Referencia: Proximo a mercado Simpatia - CEP 12423813 - Residencial Village Splendore, Pindamonhangaba, São Paulo</t>
  </si>
  <si>
    <t>Pindamonhangaba</t>
  </si>
  <si>
    <t>12423813</t>
  </si>
  <si>
    <t>20 de dezembro | 00:54</t>
  </si>
  <si>
    <t>20 de dezembro | 13:17</t>
  </si>
  <si>
    <t>b5a8a307-c2e5-5cce-b6fd-ada1a7e7562b</t>
  </si>
  <si>
    <t>2000014390163346</t>
  </si>
  <si>
    <t>19 de dezembro de 2025 12:53 hs.</t>
  </si>
  <si>
    <t>Thiago Henrique Costa Gusmao Dos Santos</t>
  </si>
  <si>
    <t>15979705732</t>
  </si>
  <si>
    <t>Rua Mequinho 64 / Apt 301 - CEP 26574580 - BNH, Mesquita, Rio de Janeiro</t>
  </si>
  <si>
    <t>Mesquita</t>
  </si>
  <si>
    <t>26574580</t>
  </si>
  <si>
    <t>20 de dezembro | 12:49</t>
  </si>
  <si>
    <t>20 de dezembro | 21:28</t>
  </si>
  <si>
    <t>01263b1f-c1da-5f80-a0a3-a5f2e6d578f8</t>
  </si>
  <si>
    <t>2000010657350205</t>
  </si>
  <si>
    <t>19 de dezembro de 2025 12:52 hs.</t>
  </si>
  <si>
    <t>F. a. larios &amp; cia. ltda.</t>
  </si>
  <si>
    <t>03534792000334</t>
  </si>
  <si>
    <t>Avenida Tupassi 1806 / Supermercados Estela - CEP 85938002 - Jardim Paraná, Assis Chateaubriand, Paraná</t>
  </si>
  <si>
    <t>85938002</t>
  </si>
  <si>
    <t>2000010659210867</t>
  </si>
  <si>
    <t>19 de dezembro de 2025 12:32 hs.</t>
  </si>
  <si>
    <t>Gustavo E</t>
  </si>
  <si>
    <t>CPF 50941027880</t>
  </si>
  <si>
    <t>Rua Jair da Rosa Pinto AP44B, São Paulo - CEP: 02995250, São Paulo</t>
  </si>
  <si>
    <t>50941027880</t>
  </si>
  <si>
    <t>Rua Jair da Rosa Pinto AP44B / Lote 11 - Bloco 1 Referencia: 43 - Apartamento 44B 
Digitar 244
Se não tiver ninguém em casa pode digitar
221 e deixar com a vizinha marta. - CEP 02995250 - Parque Nações Unidas, São Paulo, São Paulo</t>
  </si>
  <si>
    <t>02995250</t>
  </si>
  <si>
    <t>46124370107</t>
  </si>
  <si>
    <t>2000010658705283</t>
  </si>
  <si>
    <t>19 de dezembro de 2025 12:30 hs.</t>
  </si>
  <si>
    <t>Wellington Emanuel da Silva Souto Maior</t>
  </si>
  <si>
    <t>15479920774</t>
  </si>
  <si>
    <t>Estrada Expedicionários 1051 / Mercado - CEP 26540020 - Centro, Nilópolis, Rio de Janeiro</t>
  </si>
  <si>
    <t>Nilópolis</t>
  </si>
  <si>
    <t>26540020</t>
  </si>
  <si>
    <t>19 de dezembro | 23:54</t>
  </si>
  <si>
    <t>20 de dezembro | 10:53</t>
  </si>
  <si>
    <t>16326bf3-eae7-5fed-9186-619446e11ac4</t>
  </si>
  <si>
    <t>2000010659180257</t>
  </si>
  <si>
    <t>19 de dezembro de 2025 12:29 hs.</t>
  </si>
  <si>
    <t>Chega entre os dias 3 e 7 de janeiro</t>
  </si>
  <si>
    <t>Higor Sousa Mendes de Paula</t>
  </si>
  <si>
    <t>02424768307</t>
  </si>
  <si>
    <t>Rua Carolina Sucupira 400 / Apt 1102 - CEP 60140120 - Aldeota, Fortaleza, Ceará</t>
  </si>
  <si>
    <t>Fortaleza</t>
  </si>
  <si>
    <t>60140120</t>
  </si>
  <si>
    <t>20 de dezembro | 13:37</t>
  </si>
  <si>
    <t>J&amp;T Express Brazil</t>
  </si>
  <si>
    <t>888001451428173</t>
  </si>
  <si>
    <t>https://www.jtexpress.com.br/trajectoryQuery?waybillNo=888001451428173&amp;type=0&amp;cpf=</t>
  </si>
  <si>
    <t>2000014389660264</t>
  </si>
  <si>
    <t>19 de dezembro de 2025 12:21 hs.</t>
  </si>
  <si>
    <t>Cicera de Oliveira Couto Dos Santos</t>
  </si>
  <si>
    <t>90360575153</t>
  </si>
  <si>
    <t>Rua dos Gerânios 293 / CASA - CEP 78556814 - Jardim Ibirapuera, Sinop, Mato Grosso</t>
  </si>
  <si>
    <t>Sinop</t>
  </si>
  <si>
    <t>78556814</t>
  </si>
  <si>
    <t>31230924-d53d-5bf9-befd-d66c74e9b587</t>
  </si>
  <si>
    <t>2000010658838863</t>
  </si>
  <si>
    <t>19 de dezembro de 2025 12:20 hs.</t>
  </si>
  <si>
    <t>Wycleyber Arthur Bezerra da Silva</t>
  </si>
  <si>
    <t>70574136452</t>
  </si>
  <si>
    <t>Rua Santos Dumont 309 / casa, 2 andaras - CEP 54250010 - Cavaleiro, Jaboatão dos Guararapes, Pernambuco</t>
  </si>
  <si>
    <t>Jaboatão dos Guararapes</t>
  </si>
  <si>
    <t>54250010</t>
  </si>
  <si>
    <t>20 de dezembro | 12:23</t>
  </si>
  <si>
    <t>794b8ad7-7226-5ac9-aa7d-5d01454453f2</t>
  </si>
  <si>
    <t>2000014389596344</t>
  </si>
  <si>
    <t>19 de dezembro de 2025 12:17 hs.</t>
  </si>
  <si>
    <t>Brenda Luisa Assis Cardoso</t>
  </si>
  <si>
    <t>14218722692</t>
  </si>
  <si>
    <t>Avenida Heitor Cláudio de Sales 798 / ap Referencia: pit gás referência - CEP 33252000 - Felipe Cláudio de Sales, Pedro Leopoldo, Minas Gerais</t>
  </si>
  <si>
    <t>Pedro Leopoldo</t>
  </si>
  <si>
    <t>33252000</t>
  </si>
  <si>
    <t>d6afd8dd-7ede-5aee-8ca2-d1e9c6ba03b8</t>
  </si>
  <si>
    <t>2000010658807181</t>
  </si>
  <si>
    <t>19 de dezembro de 2025 12:09 hs.</t>
  </si>
  <si>
    <t>Chega entre os dias 4 e 8 de janeiro</t>
  </si>
  <si>
    <t>Joao Victor Lima da Silva</t>
  </si>
  <si>
    <t>05584718203</t>
  </si>
  <si>
    <t>Rua Maria Maia 285 B / Kitnet - CEP 68745450 - Santa Lídia, Castanhal, Pará</t>
  </si>
  <si>
    <t>Castanhal</t>
  </si>
  <si>
    <t>68745450</t>
  </si>
  <si>
    <t>20 de dezembro | 09:54</t>
  </si>
  <si>
    <t>888001454787938</t>
  </si>
  <si>
    <t>https://www.jtexpress.com.br/trajectoryQuery?waybillNo=888001454787938&amp;type=0&amp;cpf=</t>
  </si>
  <si>
    <t>2000014389395464</t>
  </si>
  <si>
    <t>19 de dezembro de 2025 12:08 hs.</t>
  </si>
  <si>
    <t>Kauã  Pontin</t>
  </si>
  <si>
    <t>03816804012</t>
  </si>
  <si>
    <t>Manoel Luis da Silva 108 / Referencia: cor da casa cinza, pátio fechado, com cerca PVC - CEP 95870000 - Getúlio Vargas, Bom Retiro do Sul, Rio Grande do Sul</t>
  </si>
  <si>
    <t>Bom Retiro do Sul</t>
  </si>
  <si>
    <t>95870000</t>
  </si>
  <si>
    <t>2000010658295737</t>
  </si>
  <si>
    <t>19 de dezembro de 2025 11:58 hs.</t>
  </si>
  <si>
    <t>David Araujo Pereira</t>
  </si>
  <si>
    <t>45031314869</t>
  </si>
  <si>
    <t>Limeira</t>
  </si>
  <si>
    <t>13484408</t>
  </si>
  <si>
    <t>2000010658447941</t>
  </si>
  <si>
    <t>19 de dezembro de 2025 11:50 hs.</t>
  </si>
  <si>
    <t>Chegou em 19 de dezembro</t>
  </si>
  <si>
    <t>Gleidson da Cruz Mesquita</t>
  </si>
  <si>
    <t>01533985588</t>
  </si>
  <si>
    <t>Rua da Gratidão 171 / Colina de Piata Referencia: BL Safira AP 805 - CEP 41650195 - Piatã, Salvador, Bahia</t>
  </si>
  <si>
    <t>41650195</t>
  </si>
  <si>
    <t>19 de dezembro | 13:55</t>
  </si>
  <si>
    <t>19 de dezembro | 21:54</t>
  </si>
  <si>
    <t>f135a56b-c722-53f6-af98-b82e5e84287d</t>
  </si>
  <si>
    <t>2000010658405681</t>
  </si>
  <si>
    <t>19 de dezembro de 2025 11:47 hs.</t>
  </si>
  <si>
    <t>O comprador escolheu um envio padrão, e a etiqueta estará pronta no dia 26 de dezembro. Isso não afeta a sua reputação.</t>
  </si>
  <si>
    <t>Andre Kevyn Nunes Pires</t>
  </si>
  <si>
    <t>11279724137</t>
  </si>
  <si>
    <t>Rua das Turmalinas 2291 / Referencia: casa de muru cinza, portão grande branco. - CEP 78898097 - Industrial - 1ª Etapa, Sorriso, Mato Grosso</t>
  </si>
  <si>
    <t>Sorriso</t>
  </si>
  <si>
    <t>78898097</t>
  </si>
  <si>
    <t>2000010658172655</t>
  </si>
  <si>
    <t>19 de dezembro de 2025 11:34 hs.</t>
  </si>
  <si>
    <t>Elvio Rufino da Silva</t>
  </si>
  <si>
    <t>51346699100</t>
  </si>
  <si>
    <t>Rua Vinte 57 / Qd. 35 Referencia: Atrás do mini-estádio Jardim Vitoria (campo de futebol) - CEP 78055782 - Jardim Vitória, Cuiabá, Mato Grosso</t>
  </si>
  <si>
    <t>Cuiabá</t>
  </si>
  <si>
    <t>78055782</t>
  </si>
  <si>
    <t>2000010657976721</t>
  </si>
  <si>
    <t>19 de dezembro de 2025 11:29 hs.</t>
  </si>
  <si>
    <t>Chega entre os dias 21 e 23 de dezembro</t>
  </si>
  <si>
    <t>Joao Luiz Abreu Ribeiro</t>
  </si>
  <si>
    <t>69674787372</t>
  </si>
  <si>
    <t>Rua Júlio Braga 72 / CEP 60720640 - Parangaba, Fortaleza, Ceará</t>
  </si>
  <si>
    <t>60720640</t>
  </si>
  <si>
    <t>20 de dezembro | 00:51</t>
  </si>
  <si>
    <t>c41dc9ae-4a0f-58bb-9fd5-ae3037f46c9a</t>
  </si>
  <si>
    <t>2000010657945967</t>
  </si>
  <si>
    <t>19 de dezembro de 2025 11:24 hs.</t>
  </si>
  <si>
    <t>Luziana Soares de Oliveira</t>
  </si>
  <si>
    <t>34314552808</t>
  </si>
  <si>
    <t>Rua Acaricuara 425 / Casa Referencia: Casa - CEP 05185440 - Jardim Santa Lucrécia, São Paulo, São Paulo</t>
  </si>
  <si>
    <t>05185440</t>
  </si>
  <si>
    <t>2000010657921023</t>
  </si>
  <si>
    <t>19 de dezembro de 2025 11:21 hs.</t>
  </si>
  <si>
    <t>Caua Souza Mathias</t>
  </si>
  <si>
    <t>57634053821</t>
  </si>
  <si>
    <t>Rua Sílvia 180 / CEP 06436040 - Parque dos Camargos, Barueri, São Paulo</t>
  </si>
  <si>
    <t>Barueri</t>
  </si>
  <si>
    <t>06436040</t>
  </si>
  <si>
    <t>20 de dezembro | 12:55</t>
  </si>
  <si>
    <t>b08baf5c-4d5b-5bfc-9665-c32ce47d3cf9</t>
  </si>
  <si>
    <t>2000010657843773</t>
  </si>
  <si>
    <t>19 de dezembro de 2025 11:15 hs.</t>
  </si>
  <si>
    <t>Willian Goncalves Martins</t>
  </si>
  <si>
    <t>CPF 46843146856</t>
  </si>
  <si>
    <t>Rua Germânia 334, Santo André - CEP: 09260250, São Paulo</t>
  </si>
  <si>
    <t>46843146856</t>
  </si>
  <si>
    <t>Rua Germânia 334 / CEP 09260250 - Parque Novo Oratório, Santo André, São Paulo</t>
  </si>
  <si>
    <t>Santo André</t>
  </si>
  <si>
    <t>09260250</t>
  </si>
  <si>
    <t>46123818121</t>
  </si>
  <si>
    <t>2000014388577018</t>
  </si>
  <si>
    <t>19 de dezembro de 2025 11:14 hs.</t>
  </si>
  <si>
    <t>Bruno Arruda Sousa</t>
  </si>
  <si>
    <t>07893668270</t>
  </si>
  <si>
    <t>Rua Presidente João Goulart 886 / Final de rua Referencia: Fica bem no final da rua minha casa 
Uma rua sem saída por favor entregue até embaixo - CEP 95705288 - Universitário, Bento Gonçalves, Rio Grande do Sul</t>
  </si>
  <si>
    <t>Bento Gonçalves</t>
  </si>
  <si>
    <t>95705288</t>
  </si>
  <si>
    <t>19 de dezembro | 16:51</t>
  </si>
  <si>
    <t>20 de dezembro | 11:31</t>
  </si>
  <si>
    <t>82c9bf77-c9bb-56dc-99d2-ad64351b3254</t>
  </si>
  <si>
    <t>2000010657498199</t>
  </si>
  <si>
    <t>19 de dezembro de 2025 11:06 hs.</t>
  </si>
  <si>
    <t>Gustavo Vicente Dos Anjos</t>
  </si>
  <si>
    <t>15819193440</t>
  </si>
  <si>
    <t>R CAMPO VILA DE FÁTIMA 89 / casa Referencia: RUA DO CAMPO, VILA DE FÁTIMA, AO LADO DE UM MINI MERCADO, MURO COM 1 PORTÃO PEQUENO. - CEP 59575000 - Outro, Extremoz, Rio Grande do Norte</t>
  </si>
  <si>
    <t>Extremoz</t>
  </si>
  <si>
    <t>Rio Grande do Norte</t>
  </si>
  <si>
    <t>59575000</t>
  </si>
  <si>
    <t>19 de dezembro | 17:50</t>
  </si>
  <si>
    <t>2dd86f5f-0fad-5224-b215-4fb49ae9faa7</t>
  </si>
  <si>
    <t>2000010657523907</t>
  </si>
  <si>
    <t>19 de dezembro de 2025 10:58 hs.</t>
  </si>
  <si>
    <t>Airlan Rubens de Figueiredo Melo</t>
  </si>
  <si>
    <t>03091428494</t>
  </si>
  <si>
    <t>Avenida João Kehrle 2670 / loja da SUTIL ipsep Referencia: rua do restaurante catule - CEP 56912060 - Várzea, Serra Talhada, Pernambuco</t>
  </si>
  <si>
    <t>Serra Talhada</t>
  </si>
  <si>
    <t>56912060</t>
  </si>
  <si>
    <t>2fc7373e-1538-5c51-ad2a-e7491e6bcb64</t>
  </si>
  <si>
    <t>2000010657494247</t>
  </si>
  <si>
    <t>19 de dezembro de 2025 10:56 hs.</t>
  </si>
  <si>
    <t>Francisco Leandro Magno Pinto</t>
  </si>
  <si>
    <t>05661512430</t>
  </si>
  <si>
    <t>Rua São João Batista 66 / Correios Referencia: Caso fechado, deixar no número 140. - CEP 59700000 - Centro, Apodi, Rio Grande do Norte</t>
  </si>
  <si>
    <t>Apodi</t>
  </si>
  <si>
    <t>59700000</t>
  </si>
  <si>
    <t>20 de dezembro | 18:07</t>
  </si>
  <si>
    <t>c0a30c99-72ed-519f-b053-421834d479ea</t>
  </si>
  <si>
    <t>2000010643541605</t>
  </si>
  <si>
    <t>19 de dezembro de 2025 10:53 hs.</t>
  </si>
  <si>
    <t>Envio reagendado</t>
  </si>
  <si>
    <t>THC ALIMENTOS ATACADISTA LTDA</t>
  </si>
  <si>
    <t>41113451000112</t>
  </si>
  <si>
    <t>Rua João Pessoa 495 / Fase I Referencia: R João Pessoa, 51
Fase I - CEP 12444250 - Conjunto Habitacional Terra dos Ipês II (Fase I), Pindamonhangaba, São Paulo</t>
  </si>
  <si>
    <t>12444250</t>
  </si>
  <si>
    <t>20 de dezembro | 11:58</t>
  </si>
  <si>
    <t>809165ad-11d1-5862-b9cf-c6b7e77cdefd</t>
  </si>
  <si>
    <t>2000010657412785</t>
  </si>
  <si>
    <t>19 de dezembro de 2025 10:51 hs.</t>
  </si>
  <si>
    <t>Heitor Antonio Barbosa</t>
  </si>
  <si>
    <t>81549318934</t>
  </si>
  <si>
    <t>Rua Água Verde 118 / CEP 86813598 - Jardim Curitiba, Apucarana, Paraná</t>
  </si>
  <si>
    <t>Apucarana</t>
  </si>
  <si>
    <t>86813598</t>
  </si>
  <si>
    <t>17fd1de1-9ea7-5853-9dc8-21e7c4097f10</t>
  </si>
  <si>
    <t>2000010657399749</t>
  </si>
  <si>
    <t>19 de dezembro de 2025 10:50 hs.</t>
  </si>
  <si>
    <t>Nelson Muylaert de Freitas Junior</t>
  </si>
  <si>
    <t>90937333620</t>
  </si>
  <si>
    <t>Rua Carlos Schroeder 409 / Geminado 3 Referencia: quase esquina com a rua mozart. caso não tenha ninguém, tentar os vizinhos lado esquerdo ou direito. - CEP 89211200 - Floresta, Joinville, Santa Catarina</t>
  </si>
  <si>
    <t>Joinville</t>
  </si>
  <si>
    <t>89211200</t>
  </si>
  <si>
    <t>c80f438c-62a9-546a-a060-4d18d374a869</t>
  </si>
  <si>
    <t>2000010657353283</t>
  </si>
  <si>
    <t>19 de dezembro de 2025 10:47 hs.</t>
  </si>
  <si>
    <t>Sergio Antonio Manoel Rodrigues</t>
  </si>
  <si>
    <t>11409364844</t>
  </si>
  <si>
    <t>Rua Benedito dos Anjos Sampaio 407 / Casa 1 Referencia: Casa Azul Portão Branco Ao Lado Da Ultragaz - CEP 11630091 - Barra Velha, Ilhabela, São Paulo</t>
  </si>
  <si>
    <t>Ilhabela</t>
  </si>
  <si>
    <t>11630091</t>
  </si>
  <si>
    <t>2000014387963074</t>
  </si>
  <si>
    <t>19 de dezembro de 2025 10:31 hs.</t>
  </si>
  <si>
    <t>Fabio Salomon Silva</t>
  </si>
  <si>
    <t>54882222949</t>
  </si>
  <si>
    <t>Avenida Duque de Caxias 1342 / Loja A - CEP 86015000 - Igapó, Londrina, Paraná</t>
  </si>
  <si>
    <t>Londrina</t>
  </si>
  <si>
    <t>86015000</t>
  </si>
  <si>
    <t>1eab2682-3bff-5b06-9ff9-9fcde1833e00</t>
  </si>
  <si>
    <t>2000010657012839</t>
  </si>
  <si>
    <t>19 de dezembro de 2025 10:26 hs.</t>
  </si>
  <si>
    <t>X1-VERTICAL</t>
  </si>
  <si>
    <t>MLB5826170518</t>
  </si>
  <si>
    <t>Adaptador Ssd Nvme Vertical Pci-e X1 Modelo Pcenvme-n02 Ver006s</t>
  </si>
  <si>
    <t>Raquel Freitas Guimaraes da Silva</t>
  </si>
  <si>
    <t>06011638422</t>
  </si>
  <si>
    <t>Recife</t>
  </si>
  <si>
    <t>52160836</t>
  </si>
  <si>
    <t>2000014387687760</t>
  </si>
  <si>
    <t>19 de dezembro de 2025 10:11 hs.</t>
  </si>
  <si>
    <t>Alex Eduardo de Melo Alexandre</t>
  </si>
  <si>
    <t>36082124855</t>
  </si>
  <si>
    <t>Rua Antonio Lauri de Souza SN / Lote H17 Referencia: Condom. Lago dos Ipês - CEP 18212600 - Portal dos Pinheiros II, Itapetininga, São Paulo</t>
  </si>
  <si>
    <t>Itapetininga</t>
  </si>
  <si>
    <t>18212600</t>
  </si>
  <si>
    <t>20 de dezembro | 08:57</t>
  </si>
  <si>
    <t>20 de dezembro | 17:15</t>
  </si>
  <si>
    <t>5c31e34d-6de9-56f1-8be9-04f38ffeb713</t>
  </si>
  <si>
    <t>2000010656750897</t>
  </si>
  <si>
    <t>19 de dezembro de 2025 10:10 hs.</t>
  </si>
  <si>
    <t>Lucio Marcos Figueiredo Silva</t>
  </si>
  <si>
    <t>06333861464</t>
  </si>
  <si>
    <t>Rua Cisenando Gonçalves Ramos 280 / casa Referencia: Vizinho à Vando Torneiro - CEP 58340000 - Lot. Abel Cavalcante, Sapé, Paraíba</t>
  </si>
  <si>
    <t>Sapé</t>
  </si>
  <si>
    <t>58340000</t>
  </si>
  <si>
    <t>2000014387678028</t>
  </si>
  <si>
    <t>19 de dezembro de 2025 10:08 hs.</t>
  </si>
  <si>
    <t>Rogerio Wagner Caetano Pintan</t>
  </si>
  <si>
    <t>26291174804</t>
  </si>
  <si>
    <t>Rua Joaquim Nabuco 77 / 126B Referencia: Verdes mares - CEP 12209170 - Jardim Bela Vista, São José dos Campos, São Paulo</t>
  </si>
  <si>
    <t>São José dos Campos</t>
  </si>
  <si>
    <t>12209170</t>
  </si>
  <si>
    <t>20 de dezembro | 12:46</t>
  </si>
  <si>
    <t>20 de dezembro | 20:37</t>
  </si>
  <si>
    <t>8e2c25d4-5768-50c5-8ba5-79f01ec4ea2c</t>
  </si>
  <si>
    <t>2000014387522772</t>
  </si>
  <si>
    <t>19 de dezembro de 2025 09:58 hs.</t>
  </si>
  <si>
    <t>Jefferson Spindola Dos Santos Silva</t>
  </si>
  <si>
    <t>05069269313</t>
  </si>
  <si>
    <t>Rua Renascença 63 / Condomínio falcão (casa de Bruno ou giza) casa 10 Referencia: Casa 10 ( Bruno ou giza) - CEP 65092073 - Itapera, São Luís, Maranhão</t>
  </si>
  <si>
    <t>65092073</t>
  </si>
  <si>
    <t>b1963ac8-9186-56e3-9071-f046f12a1827</t>
  </si>
  <si>
    <t>2000014387510558</t>
  </si>
  <si>
    <t>19 de dezembro de 2025 09:55 hs.</t>
  </si>
  <si>
    <t>Andre Luiz Minatel Rubira</t>
  </si>
  <si>
    <t>34200295865</t>
  </si>
  <si>
    <t>Avenida Antônio Tiveron 120 / Referencia: Macol - CEP 17805364 - Vila Jardim, Adamantina, São Paulo</t>
  </si>
  <si>
    <t>Adamantina</t>
  </si>
  <si>
    <t>17805364</t>
  </si>
  <si>
    <t>2000010656519553</t>
  </si>
  <si>
    <t>19 de dezembro de 2025 09:54 hs.</t>
  </si>
  <si>
    <t>Arthur Souto Orengo</t>
  </si>
  <si>
    <t>13771908469</t>
  </si>
  <si>
    <t>Avenida Bernardo Vieira de Melo 2250 / AP1102 EDF Augustus Referencia: AP 1102 BL B EDF Augustus - CEP 54410010 - Piedade, Jaboatão dos Guararapes, Pernambuco</t>
  </si>
  <si>
    <t>54410010</t>
  </si>
  <si>
    <t>20 de dezembro | 09:57</t>
  </si>
  <si>
    <t>af62d066-1eac-5ea6-beaf-f6319523c450</t>
  </si>
  <si>
    <t>2000014387310896</t>
  </si>
  <si>
    <t>19 de dezembro de 2025 09:39 hs.</t>
  </si>
  <si>
    <t>Silvio Carvalho de Souza</t>
  </si>
  <si>
    <t>26554920803</t>
  </si>
  <si>
    <t>Rua Edson Mazzoco 282 / MS INFORMATICA Referencia: É NUMA LOJA MS INFORMÁTICA SOBRADO VERDE - CEP 13053313 - Jardim São Domingos, Campinas, São Paulo</t>
  </si>
  <si>
    <t>13053313</t>
  </si>
  <si>
    <t>20 de dezembro | 02:50</t>
  </si>
  <si>
    <t>20 de dezembro | 09:10</t>
  </si>
  <si>
    <t>f1aecb7f-dd1e-504c-ad86-2798f5614736</t>
  </si>
  <si>
    <t>2000010656135163</t>
  </si>
  <si>
    <t>19 de dezembro de 2025 09:26 hs.</t>
  </si>
  <si>
    <t>RJ45-1000</t>
  </si>
  <si>
    <t>MLB5918364340</t>
  </si>
  <si>
    <t>Adaptador Placa Rede Usb 3.0 Ethernet Rj45 F3 1000 Mbps</t>
  </si>
  <si>
    <t>Mateus Henrique da Silva</t>
  </si>
  <si>
    <t>70123545188</t>
  </si>
  <si>
    <t>Rua Humberto de Campos 391 / Ap 1 Referencia: Na parte de cima das lojas - CEP 89036050 - Velha, Blumenau, Santa Catarina</t>
  </si>
  <si>
    <t>Blumenau</t>
  </si>
  <si>
    <t>89036050</t>
  </si>
  <si>
    <t>2000014387111484</t>
  </si>
  <si>
    <t>19 de dezembro de 2025 09:23 hs.</t>
  </si>
  <si>
    <t>Marco Aurelio Lima Dos Santos</t>
  </si>
  <si>
    <t>76032663868</t>
  </si>
  <si>
    <t>RODOVIA CELSO GARCIA CID 1615 / CEP 86057250 - Jardim Portal De Versalhes 1, Londrina, Paraná</t>
  </si>
  <si>
    <t>86057250</t>
  </si>
  <si>
    <t>2000010656031105</t>
  </si>
  <si>
    <t>19 de dezembro de 2025 09:18 hs.</t>
  </si>
  <si>
    <t>Pedro Gustavo de Souza Miranda</t>
  </si>
  <si>
    <t>10120967189</t>
  </si>
  <si>
    <t>Avenida Republicana 1106 / Casa de dois andares Referencia: Ao fim da rua - CEP 77760000 - Colinas do Tocantins, Colinas do Tocantins, Tocantins</t>
  </si>
  <si>
    <t>Colinas do Tocantins</t>
  </si>
  <si>
    <t>Tocantins</t>
  </si>
  <si>
    <t>77760000</t>
  </si>
  <si>
    <t>2000010655964177</t>
  </si>
  <si>
    <t>19 de dezembro de 2025 09:13 hs.</t>
  </si>
  <si>
    <t>Jose Wilson Gomes Dos Santos</t>
  </si>
  <si>
    <t>13721190602</t>
  </si>
  <si>
    <t>Rua Quatorze de Julho 627 / casa Referencia: portão cinza - CEP 38401515 - Pacaembu, Uberlândia, Minas Gerais</t>
  </si>
  <si>
    <t>38401515</t>
  </si>
  <si>
    <t>2000010655930651</t>
  </si>
  <si>
    <t>19 de dezembro de 2025 09:10 hs.</t>
  </si>
  <si>
    <t>Felipe Henrique Estevam</t>
  </si>
  <si>
    <t>08412771680</t>
  </si>
  <si>
    <t>Avenida Jacarandá 100 / Ap206 bloco A - CEP 38413069 - Jaraguá, Uberlândia, Minas Gerais</t>
  </si>
  <si>
    <t>38413069</t>
  </si>
  <si>
    <t>20 de dezembro | 16:58</t>
  </si>
  <si>
    <t>eb50df0e-1ad2-54cd-a428-469ca574a481</t>
  </si>
  <si>
    <t>2000014386856000</t>
  </si>
  <si>
    <t>19 de dezembro de 2025 09:00 hs.</t>
  </si>
  <si>
    <t>Felipe Rossato Saretta</t>
  </si>
  <si>
    <t>59475226087</t>
  </si>
  <si>
    <t>Rua Jacinto Francisco D' Aguiar 47 / ap.202 - CEP 95084280 - Panazzolo, Caxias do Sul, Rio Grande do Sul</t>
  </si>
  <si>
    <t>Caxias do Sul</t>
  </si>
  <si>
    <t>95084280</t>
  </si>
  <si>
    <t>20 de dezembro | 11:45</t>
  </si>
  <si>
    <t>55e291fd-3721-5dba-b53e-07b0199ecbc9</t>
  </si>
  <si>
    <t>2000010655695009</t>
  </si>
  <si>
    <t>19 de dezembro de 2025 08:51 hs.</t>
  </si>
  <si>
    <t>Samara Alves Maciel Brandao</t>
  </si>
  <si>
    <t>16121710608</t>
  </si>
  <si>
    <t>Rua Martinica 432 / Bloco 2, apto. 101 - CEP 31565400 - Santa Branca, Belo Horizonte, Minas Gerais</t>
  </si>
  <si>
    <t>31565400</t>
  </si>
  <si>
    <t>2000014385944918</t>
  </si>
  <si>
    <t>19 de dezembro de 2025 06:42 hs.</t>
  </si>
  <si>
    <t>Ana Beatriz de Sa Santos</t>
  </si>
  <si>
    <t>09609460550</t>
  </si>
  <si>
    <t>Rua Paranapanema 21 / Casa de 1 andar. Referencia: Na rua perto da linha do trem. Tem um poste de luz na lateral da casa, ao lado de uma empresa de gesso. - CEP 42802489 - Nova Vitória, Camaçari, Bahia</t>
  </si>
  <si>
    <t>Camaçari</t>
  </si>
  <si>
    <t>42802489</t>
  </si>
  <si>
    <t>19 de dezembro | 18:23</t>
  </si>
  <si>
    <t>71f4532a-7882-5412-bbf4-65810eaee493</t>
  </si>
  <si>
    <t>2000010653868553</t>
  </si>
  <si>
    <t>19 de dezembro de 2025 02:44 hs.</t>
  </si>
  <si>
    <t>Katrini Dos Santos Klen</t>
  </si>
  <si>
    <t>05906293795</t>
  </si>
  <si>
    <t>Rua Elias Andrade de Oliveira SN / Final da rua 1 Referencia: Esquina,
AO LADO DO SALÃO DE BELEZA DUAS IRMÃS.
CASA COM MURO BRANCO E PORTÃO PRETO, DUPLEX COM 2 JANELAS. - CEP 27960194 - Nova Holanda, Macaé, Rio de Janeiro</t>
  </si>
  <si>
    <t>Macaé</t>
  </si>
  <si>
    <t>27960194</t>
  </si>
  <si>
    <t>20 de dezembro | 00:44</t>
  </si>
  <si>
    <t>2731881e-46c0-5c7e-9459-0a9c994fa974</t>
  </si>
  <si>
    <t>2000010653571805</t>
  </si>
  <si>
    <t>19 de dezembro de 2025 02:03 hs.</t>
  </si>
  <si>
    <t>Heryc Guilherme Pareschi</t>
  </si>
  <si>
    <t>49212596827</t>
  </si>
  <si>
    <t>Rua João Pinheiro 521 / CEP 37135066 - Aparecida, Alfenas, Minas Gerais</t>
  </si>
  <si>
    <t>Alfenas</t>
  </si>
  <si>
    <t>37135066</t>
  </si>
  <si>
    <t>19 de dezembro | 21:59</t>
  </si>
  <si>
    <t>20 de dezembro | 10:35</t>
  </si>
  <si>
    <t>61b82510-be70-5a86-afe9-c696b1670065</t>
  </si>
  <si>
    <t>2000010653202535</t>
  </si>
  <si>
    <t>19 de dezembro de 2025 01:20 hs.</t>
  </si>
  <si>
    <t>Lucas Valentim Americo</t>
  </si>
  <si>
    <t>14178420917</t>
  </si>
  <si>
    <t>Rua Natalino Teixeira da Rosa 263 / Dunet Sala 01 Referencia: Entregar na loja da Dunet, encomenda para o funcionário Lucas Valentim Americo.
OBS: Presente, então prezo pela descrição - CEP 88965000 - Centro, Santa Rosa do Sul, Santa Catarina</t>
  </si>
  <si>
    <t>Santa Rosa do Sul</t>
  </si>
  <si>
    <t>88965000</t>
  </si>
  <si>
    <t>2000010653130951</t>
  </si>
  <si>
    <t>19 de dezembro de 2025 01:11 hs.</t>
  </si>
  <si>
    <t>Guilherme Alexandre da Silva Oliveira</t>
  </si>
  <si>
    <t>19666435780</t>
  </si>
  <si>
    <t>Rua 1 1084 / 1084 Referencia: Rua 1 - CEP 78551348 - Jardim Safira, Sinop, Mato Grosso</t>
  </si>
  <si>
    <t>78551348</t>
  </si>
  <si>
    <t>2000010653041351</t>
  </si>
  <si>
    <t>19 de dezembro de 2025 01:02 hs.</t>
  </si>
  <si>
    <t>Jader Machado Ricardo</t>
  </si>
  <si>
    <t>08641302956</t>
  </si>
  <si>
    <t>Avenida Getúlio Vargas 1016 / Casa Referencia: Zona norte - CEP 88836000 - Outro, Balneário Rincão, Santa Catarina</t>
  </si>
  <si>
    <t>Balneário Rincão</t>
  </si>
  <si>
    <t>88836000</t>
  </si>
  <si>
    <t>2000010653023321</t>
  </si>
  <si>
    <t>19 de dezembro de 2025 01:01 hs.</t>
  </si>
  <si>
    <t>Arthur Vilella</t>
  </si>
  <si>
    <t>08232961805</t>
  </si>
  <si>
    <t>Rua Marcília Dias Bicalho do Espírito Santo 3526 / Casa Referencia: Está sem número,portão vermelho - CEP 15043300 - Vila Nossa Senhora da Penha, São José do Rio Preto, São Paulo</t>
  </si>
  <si>
    <t>São José do Rio Preto</t>
  </si>
  <si>
    <t>15043300</t>
  </si>
  <si>
    <t>2000014384251906</t>
  </si>
  <si>
    <t>19 de dezembro de 2025 00:46 hs.</t>
  </si>
  <si>
    <t>Clezio Junior Dos Santos Vilas Boas</t>
  </si>
  <si>
    <t>49192532810</t>
  </si>
  <si>
    <t>Rua Francisco João Leme 235 / Casa 2 - CEP 12212655 - Vila Sinhá, São José dos Campos, São Paulo</t>
  </si>
  <si>
    <t>12212655</t>
  </si>
  <si>
    <t>20 de dezembro | 12:30</t>
  </si>
  <si>
    <t>20 de dezembro | 20:00</t>
  </si>
  <si>
    <t>96c792dc-1a08-58bf-a7fb-8dc2d3c35482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</si>
</sst>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 x14ac:knownFonts="1">
    <font>
      <sz val="11"/>
      <color indexed="8"/>
      <name val="Aptos Narrow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u/>
      <sz val="10"/>
      <color rgb="FF1218DC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14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right" vertical="center"/>
      <protection locked="0"/>
    </xf>
    <xf numFmtId="0" fontId="16" fillId="10" borderId="0" xfId="0" applyFont="1" applyFill="1" applyAlignment="1" applyProtection="1">
      <alignment vertical="center"/>
      <protection locked="0"/>
    </xf>
    <xf numFmtId="0" fontId="17" fillId="10" borderId="0" xfId="0" applyFont="1" applyFill="1" applyAlignment="1" applyProtection="1">
      <alignment vertical="center"/>
      <protection locked="0"/>
    </xf>
    <xf numFmtId="0" fontId="18" fillId="10" borderId="0" xfId="0" applyFont="1" applyFill="1" applyAlignment="1" applyProtection="1">
      <alignment vertical="center"/>
      <protection locked="0"/>
    </xf>
    <xf numFmtId="0" fontId="19" fillId="10" borderId="0" xfId="0" applyFont="1" applyFill="1" applyAlignment="1" applyProtection="1">
      <alignment vertical="center"/>
      <protection locked="0"/>
    </xf>
    <xf numFmtId="0" fontId="20" fillId="10" borderId="0" xfId="0" applyFont="1" applyFill="1" applyAlignment="1" applyProtection="1">
      <alignment vertical="center"/>
      <protection locked="0"/>
    </xf>
    <xf numFmtId="0" fontId="21" fillId="10" borderId="0" xfId="0" applyFont="1" applyFill="1" applyAlignment="1" applyProtection="1">
      <alignment vertical="center"/>
      <protection locked="0"/>
    </xf>
    <xf numFmtId="0" fontId="22" fillId="10" borderId="0" xfId="0" applyFont="1" applyFill="1" applyAlignment="1" applyProtection="1">
      <alignment horizontal="right" vertical="center"/>
      <protection locked="0"/>
    </xf>
    <xf numFmtId="0" fontId="23" fillId="10" borderId="0" xfId="0" applyFont="1" applyFill="1" applyAlignment="1" applyProtection="1">
      <alignment horizontal="right" vertical="center"/>
      <protection locked="0"/>
    </xf>
    <xf numFmtId="0" fontId="24" fillId="10" borderId="0" xfId="0" applyFont="1" applyFill="1" applyAlignment="1" applyProtection="1">
      <alignment horizontal="right" vertical="center"/>
      <protection locked="0"/>
    </xf>
    <xf numFmtId="0" fontId="25" fillId="10" borderId="0" xfId="0" applyFont="1" applyFill="1" applyAlignment="1" applyProtection="1">
      <alignment horizontal="right" vertical="center"/>
      <protection locked="0"/>
    </xf>
    <xf numFmtId="0" fontId="26" fillId="10" borderId="0" xfId="0" applyFont="1" applyFill="1" applyAlignment="1" applyProtection="1">
      <alignment horizontal="right" vertical="center"/>
      <protection locked="0"/>
    </xf>
    <xf numFmtId="0" fontId="27" fillId="10" borderId="0" xfId="0" applyFont="1" applyFill="1" applyAlignment="1" applyProtection="1">
      <alignment horizontal="right" vertical="center"/>
      <protection locked="0"/>
    </xf>
    <xf numFmtId="0" fontId="28" fillId="10" borderId="0" xfId="0" applyFont="1" applyFill="1" applyAlignment="1" applyProtection="1">
      <alignment horizontal="right" vertical="center"/>
      <protection locked="0"/>
    </xf>
    <xf numFmtId="0" fontId="29" fillId="10" borderId="0" xfId="0" applyFont="1" applyFill="1" applyAlignment="1" applyProtection="1">
      <alignment vertical="center"/>
      <protection locked="0"/>
    </xf>
    <xf numFmtId="0" fontId="30" fillId="10" borderId="0" xfId="0" applyFont="1" applyFill="1" applyAlignment="1" applyProtection="1">
      <alignment vertical="center"/>
      <protection locked="0"/>
    </xf>
    <xf numFmtId="0" fontId="31" fillId="10" borderId="0" xfId="0" applyFont="1" applyFill="1" applyAlignment="1" applyProtection="1">
      <alignment horizontal="right" vertical="center"/>
      <protection locked="0"/>
    </xf>
    <xf numFmtId="0" fontId="32" fillId="10" borderId="0" xfId="0" applyFont="1" applyFill="1" applyAlignment="1" applyProtection="1">
      <alignment horizontal="right" vertical="center"/>
      <protection locked="0"/>
    </xf>
    <xf numFmtId="0" fontId="33" fillId="10" borderId="0" xfId="0" applyFont="1" applyFill="1" applyAlignment="1" applyProtection="1">
      <alignment vertical="center"/>
      <protection locked="0"/>
    </xf>
    <xf numFmtId="0" fontId="34" fillId="10" borderId="0" xfId="0" applyFont="1" applyFill="1" applyAlignment="1" applyProtection="1">
      <alignment vertical="center"/>
      <protection locked="0"/>
    </xf>
    <xf numFmtId="0" fontId="35" fillId="10" borderId="0" xfId="0" applyFont="1" applyFill="1" applyAlignment="1" applyProtection="1">
      <alignment vertical="center"/>
      <protection locked="0"/>
    </xf>
    <xf numFmtId="0" fontId="36" fillId="10" borderId="0" xfId="0" applyFont="1" applyFill="1" applyAlignment="1" applyProtection="1">
      <alignment vertical="center"/>
      <protection locked="0"/>
    </xf>
    <xf numFmtId="0" fontId="37" fillId="10" borderId="0" xfId="0" applyFont="1" applyFill="1" applyAlignment="1" applyProtection="1">
      <alignment vertical="center"/>
      <protection locked="0"/>
    </xf>
    <xf numFmtId="0" fontId="38" fillId="10" borderId="0" xfId="0" applyFont="1" applyFill="1" applyAlignment="1" applyProtection="1">
      <alignment vertical="center"/>
      <protection locked="0"/>
    </xf>
    <xf numFmtId="0" fontId="39" fillId="10" borderId="0" xfId="0" applyFont="1" applyFill="1" applyAlignment="1" applyProtection="1">
      <alignment vertical="center"/>
      <protection locked="0"/>
    </xf>
    <xf numFmtId="0" fontId="40" fillId="10" borderId="0" xfId="0" applyFont="1" applyFill="1" applyAlignment="1" applyProtection="1">
      <alignment horizontal="right" vertical="center"/>
      <protection locked="0"/>
    </xf>
    <xf numFmtId="0" fontId="41" fillId="10" borderId="0" xfId="0" applyFont="1" applyFill="1" applyAlignment="1" applyProtection="1">
      <alignment horizontal="right" vertical="center"/>
      <protection locked="0"/>
    </xf>
    <xf numFmtId="0" fontId="42" fillId="10" borderId="0" xfId="0" applyFont="1" applyFill="1" applyAlignment="1" applyProtection="1">
      <alignment vertical="center"/>
      <protection locked="0"/>
    </xf>
    <xf numFmtId="0" fontId="43" fillId="10" borderId="0" xfId="0" applyFont="1" applyFill="1" applyAlignment="1" applyProtection="1">
      <alignment vertical="center"/>
      <protection locked="0"/>
    </xf>
    <xf numFmtId="0" fontId="44" fillId="10" borderId="0" xfId="0" applyFont="1" applyFill="1" applyAlignment="1" applyProtection="1">
      <alignment vertical="center"/>
      <protection locked="0"/>
    </xf>
    <xf numFmtId="0" fontId="45" fillId="10" borderId="0" xfId="0" applyFont="1" applyFill="1" applyAlignment="1" applyProtection="1">
      <alignment vertical="center"/>
      <protection locked="0"/>
    </xf>
    <xf numFmtId="0" fontId="46" fillId="10" borderId="0" xfId="0" applyFont="1" applyFill="1" applyAlignment="1" applyProtection="1">
      <alignment vertical="center"/>
      <protection locked="0"/>
    </xf>
    <xf numFmtId="0" fontId="47" fillId="10" borderId="0" xfId="0" applyFont="1" applyFill="1" applyAlignment="1" applyProtection="1">
      <alignment vertical="center"/>
      <protection locked="0"/>
    </xf>
    <xf numFmtId="0" fontId="48" fillId="10" borderId="0" xfId="0" applyFont="1" applyFill="1" applyAlignment="1" applyProtection="1">
      <alignment vertical="center"/>
      <protection locked="0"/>
    </xf>
    <xf numFmtId="0" fontId="49" fillId="10" borderId="0" xfId="0" applyFont="1" applyFill="1" applyAlignment="1" applyProtection="1">
      <alignment vertical="center"/>
      <protection locked="0"/>
    </xf>
    <xf numFmtId="0" fontId="50" fillId="10" borderId="0" xfId="0" applyFont="1" applyFill="1" applyAlignment="1" applyProtection="1">
      <alignment vertical="center"/>
      <protection locked="0"/>
    </xf>
    <xf numFmtId="0" fontId="51" fillId="10" borderId="0" xfId="0" applyFont="1" applyFill="1" applyAlignment="1" applyProtection="1">
      <alignment vertical="center"/>
      <protection locked="0"/>
    </xf>
    <xf numFmtId="0" fontId="52" fillId="10" borderId="0" xfId="0" applyFont="1" applyFill="1" applyAlignment="1" applyProtection="1">
      <alignment vertical="center"/>
      <protection locked="0"/>
    </xf>
    <xf numFmtId="0" fontId="53" fillId="10" borderId="0" xfId="0" applyFont="1" applyFill="1" applyAlignment="1" applyProtection="1">
      <alignment vertical="center"/>
      <protection locked="0"/>
    </xf>
    <xf numFmtId="0" fontId="54" fillId="10" borderId="0" xfId="0" applyFont="1" applyFill="1" applyAlignment="1" applyProtection="1">
      <alignment vertical="center"/>
      <protection locked="0"/>
    </xf>
    <xf numFmtId="0" fontId="55" fillId="10" borderId="0" xfId="0" applyFont="1" applyFill="1" applyAlignment="1" applyProtection="1">
      <alignment vertical="center"/>
      <protection locked="0"/>
    </xf>
    <xf numFmtId="0" fontId="56" fillId="10" borderId="0" xfId="0" applyFont="1" applyFill="1" applyAlignment="1" applyProtection="1">
      <alignment vertical="center"/>
      <protection locked="0"/>
    </xf>
    <xf numFmtId="0" fontId="57" fillId="10" borderId="0" xfId="0" applyFont="1" applyFill="1" applyAlignment="1" applyProtection="1">
      <alignment vertical="center"/>
      <protection locked="0"/>
    </xf>
    <xf numFmtId="0" fontId="58" fillId="10" borderId="0" xfId="0" applyFont="1" applyFill="1" applyAlignment="1" applyProtection="1">
      <alignment vertical="center"/>
      <protection locked="0"/>
    </xf>
    <xf numFmtId="0" fontId="59" fillId="10" borderId="0" xfId="0" applyFont="1" applyFill="1" applyAlignment="1" applyProtection="1">
      <alignment vertical="center"/>
      <protection locked="0"/>
    </xf>
    <xf numFmtId="0" fontId="60" fillId="10" borderId="0" xfId="0" applyFont="1" applyFill="1" applyAlignment="1" applyProtection="1">
      <alignment vertical="center"/>
      <protection locked="0"/>
    </xf>
    <xf numFmtId="0" fontId="61" fillId="10" borderId="0" xfId="0" applyFont="1" applyFill="1" applyAlignment="1" applyProtection="1">
      <alignment vertical="center"/>
      <protection locked="0"/>
    </xf>
    <xf numFmtId="0" fontId="62" fillId="10" borderId="0" xfId="0" applyFont="1" applyFill="1" applyAlignment="1" applyProtection="1">
      <alignment horizontal="right" vertical="center"/>
      <protection locked="0"/>
    </xf>
    <xf numFmtId="0" fontId="63" fillId="10" borderId="0" xfId="0" applyFont="1" applyFill="1" applyAlignment="1" applyProtection="1">
      <alignment vertical="center"/>
      <protection locked="0"/>
    </xf>
    <xf numFmtId="0" fontId="64" fillId="10" borderId="0" xfId="0" applyFont="1" applyFill="1" applyAlignment="1" applyProtection="1">
      <alignment vertical="center"/>
      <protection locked="0"/>
    </xf>
    <xf numFmtId="0" fontId="65" fillId="10" borderId="0" xfId="0" applyFont="1" applyFill="1" applyAlignment="1" applyProtection="1">
      <alignment vertical="center"/>
      <protection locked="0"/>
    </xf>
    <xf numFmtId="0" fontId="66" fillId="10" borderId="0" xfId="0" applyFont="1" applyFill="1" applyAlignment="1" applyProtection="1">
      <alignment vertical="center"/>
      <protection locked="0"/>
    </xf>
    <xf numFmtId="0" fontId="67" fillId="10" borderId="0" xfId="0" applyFont="1" applyFill="1" applyAlignment="1" applyProtection="1">
      <alignment vertical="center"/>
      <protection locked="0"/>
    </xf>
    <xf numFmtId="0" fontId="68" fillId="10" borderId="0" xfId="0" applyFont="1" applyFill="1" applyAlignment="1" applyProtection="1">
      <alignment vertical="center"/>
      <protection locked="0"/>
    </xf>
    <xf numFmtId="0" fontId="69" fillId="10" borderId="0" xfId="0" applyFont="1" applyFill="1" applyAlignment="1" applyProtection="1">
      <alignment vertical="center"/>
      <protection locked="0"/>
    </xf>
    <xf numFmtId="0" fontId="70" fillId="10" borderId="0" xfId="0" applyFont="1" applyFill="1" applyAlignment="1" applyProtection="1">
      <alignment vertical="center"/>
      <protection locked="0"/>
    </xf>
    <xf numFmtId="0" fontId="71" fillId="10" borderId="0" xfId="0" applyFont="1" applyFill="1" applyAlignment="1" applyProtection="1">
      <alignment vertical="center"/>
      <protection locked="0"/>
    </xf>
    <xf numFmtId="0" fontId="72" fillId="10" borderId="0" xfId="0" applyFont="1" applyFill="1" applyAlignment="1" applyProtection="1">
      <alignment vertical="center"/>
      <protection locked="0"/>
    </xf>
    <xf numFmtId="0" fontId="73" fillId="10" borderId="0" xfId="0" applyFont="1" applyFill="1" applyAlignment="1" applyProtection="1">
      <alignment vertical="center"/>
      <protection locked="0"/>
    </xf>
    <xf numFmtId="0" fontId="74" fillId="10" borderId="0" xfId="0" applyFont="1" applyFill="1" applyAlignment="1" applyProtection="1">
      <alignment vertical="center"/>
      <protection locked="0"/>
    </xf>
    <xf numFmtId="0" fontId="75" fillId="10" borderId="0" xfId="0" applyFont="1" applyFill="1" applyAlignment="1" applyProtection="1">
      <alignment horizontal="right" vertical="center"/>
      <protection locked="0"/>
    </xf>
    <xf numFmtId="0" fontId="76" fillId="10" borderId="0" xfId="0" applyFont="1" applyFill="1" applyAlignment="1" applyProtection="1">
      <alignment vertical="center"/>
      <protection locked="0"/>
    </xf>
    <xf numFmtId="0" fontId="77" fillId="10" borderId="0" xfId="0" applyFont="1" applyFill="1" applyAlignment="1" applyProtection="1">
      <alignment vertical="center"/>
      <protection locked="0"/>
    </xf>
    <xf numFmtId="0" fontId="78" fillId="10" borderId="0" xfId="0" applyFont="1" applyFill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0" xfId="0"/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vre.com.br/vendas/2000014389660264/detalhe" TargetMode="External"/><Relationship Id="rId21" Type="http://schemas.openxmlformats.org/officeDocument/2006/relationships/hyperlink" Target="https://www.mercadolivre.com.br/vendas/2000010668108047/detalhe" TargetMode="External"/><Relationship Id="rId42" Type="http://schemas.openxmlformats.org/officeDocument/2006/relationships/hyperlink" Target="https://www.mercadolivre.com.br/vendas/2000010666525405/detalhe" TargetMode="External"/><Relationship Id="rId63" Type="http://schemas.openxmlformats.org/officeDocument/2006/relationships/hyperlink" Target="https://www.mercadolivre.com.br/vendas/2000010664649375/detalhe" TargetMode="External"/><Relationship Id="rId84" Type="http://schemas.openxmlformats.org/officeDocument/2006/relationships/hyperlink" Target="https://www.mercadolivre.com.br/vendas/2000010661998039/detalhe" TargetMode="External"/><Relationship Id="rId138" Type="http://schemas.openxmlformats.org/officeDocument/2006/relationships/hyperlink" Target="https://www.mercadolivre.com.br/vendas/2000014387963074/detalhe" TargetMode="External"/><Relationship Id="rId159" Type="http://schemas.openxmlformats.org/officeDocument/2006/relationships/hyperlink" Target="https://www.mercadolivre.com.br/vendas/2000010653041351/detalhe" TargetMode="External"/><Relationship Id="rId107" Type="http://schemas.openxmlformats.org/officeDocument/2006/relationships/hyperlink" Target="https://www.mercadolivre.com.br/vendas/2000010660125033/detalhe" TargetMode="External"/><Relationship Id="rId11" Type="http://schemas.openxmlformats.org/officeDocument/2006/relationships/hyperlink" Target="https://www.mercadolivre.com.br/vendas/2000014398806740/detalhe" TargetMode="External"/><Relationship Id="rId32" Type="http://schemas.openxmlformats.org/officeDocument/2006/relationships/hyperlink" Target="https://www.mercadolivre.com.br/vendas/2000014396641204/detalhe" TargetMode="External"/><Relationship Id="rId53" Type="http://schemas.openxmlformats.org/officeDocument/2006/relationships/hyperlink" Target="https://www.mercadolivre.com.br/vendas/2000010665707013/detalhe" TargetMode="External"/><Relationship Id="rId74" Type="http://schemas.openxmlformats.org/officeDocument/2006/relationships/hyperlink" Target="https://www.mercadolivre.com.br/vendas/2000010662924245/detalhe" TargetMode="External"/><Relationship Id="rId128" Type="http://schemas.openxmlformats.org/officeDocument/2006/relationships/hyperlink" Target="https://www.mercadolivre.com.br/vendas/2000010657921023/detalhe" TargetMode="External"/><Relationship Id="rId149" Type="http://schemas.openxmlformats.org/officeDocument/2006/relationships/hyperlink" Target="https://www.mercadolivre.com.br/vendas/2000010656031105/detalhe" TargetMode="External"/><Relationship Id="rId5" Type="http://schemas.openxmlformats.org/officeDocument/2006/relationships/hyperlink" Target="https://www.mercadolivre.com.br/vendas/2000014399387562/detalhe" TargetMode="External"/><Relationship Id="rId95" Type="http://schemas.openxmlformats.org/officeDocument/2006/relationships/hyperlink" Target="https://www.mercadolivre.com.br/vendas/2000014391603748/detalhe" TargetMode="External"/><Relationship Id="rId160" Type="http://schemas.openxmlformats.org/officeDocument/2006/relationships/hyperlink" Target="https://www.mercadolivre.com.br/vendas/2000010653023321/detalhe" TargetMode="External"/><Relationship Id="rId22" Type="http://schemas.openxmlformats.org/officeDocument/2006/relationships/hyperlink" Target="https://www.mercadolivre.com.br/vendas/2000014397313894/detalhe" TargetMode="External"/><Relationship Id="rId43" Type="http://schemas.openxmlformats.org/officeDocument/2006/relationships/hyperlink" Target="https://www.mercadolivre.com.br/vendas/2000010666437553/detalhe" TargetMode="External"/><Relationship Id="rId64" Type="http://schemas.openxmlformats.org/officeDocument/2006/relationships/hyperlink" Target="https://www.mercadolivre.com.br/vendas/2000014394431432/detalhe" TargetMode="External"/><Relationship Id="rId118" Type="http://schemas.openxmlformats.org/officeDocument/2006/relationships/hyperlink" Target="https://www.mercadolivre.com.br/vendas/2000010658838863/detalhe" TargetMode="External"/><Relationship Id="rId139" Type="http://schemas.openxmlformats.org/officeDocument/2006/relationships/hyperlink" Target="https://www.mercadolivre.com.br/vendas/2000010657012839/detalhe" TargetMode="External"/><Relationship Id="rId85" Type="http://schemas.openxmlformats.org/officeDocument/2006/relationships/hyperlink" Target="https://www.mercadolivre.com.br/vendas/2000014392065988/detalhe" TargetMode="External"/><Relationship Id="rId150" Type="http://schemas.openxmlformats.org/officeDocument/2006/relationships/hyperlink" Target="https://www.mercadolivre.com.br/vendas/2000010655964177/detalhe" TargetMode="External"/><Relationship Id="rId12" Type="http://schemas.openxmlformats.org/officeDocument/2006/relationships/hyperlink" Target="https://www.mercadolivre.com.br/vendas/2000010669214493/detalhe" TargetMode="External"/><Relationship Id="rId17" Type="http://schemas.openxmlformats.org/officeDocument/2006/relationships/hyperlink" Target="https://www.mercadolivre.com.br/vendas/2000010668630105/detalhe" TargetMode="External"/><Relationship Id="rId33" Type="http://schemas.openxmlformats.org/officeDocument/2006/relationships/hyperlink" Target="https://www.mercadolivre.com.br/vendas/2000010666967205/detalhe" TargetMode="External"/><Relationship Id="rId38" Type="http://schemas.openxmlformats.org/officeDocument/2006/relationships/hyperlink" Target="https://www.mercadolivre.com.br/vendas/2000010666679405/detalhe" TargetMode="External"/><Relationship Id="rId59" Type="http://schemas.openxmlformats.org/officeDocument/2006/relationships/hyperlink" Target="https://www.mercadolivre.com.br/vendas/2000010664909873/detalhe" TargetMode="External"/><Relationship Id="rId103" Type="http://schemas.openxmlformats.org/officeDocument/2006/relationships/hyperlink" Target="https://www.mercadolivre.com.br/vendas/2000010660521217/detalhe" TargetMode="External"/><Relationship Id="rId108" Type="http://schemas.openxmlformats.org/officeDocument/2006/relationships/hyperlink" Target="https://www.mercadolivre.com.br/vendas/2000014390513308/detalhe" TargetMode="External"/><Relationship Id="rId124" Type="http://schemas.openxmlformats.org/officeDocument/2006/relationships/hyperlink" Target="https://www.mercadolivre.com.br/vendas/2000010658405681/detalhe" TargetMode="External"/><Relationship Id="rId129" Type="http://schemas.openxmlformats.org/officeDocument/2006/relationships/hyperlink" Target="https://www.mercadolivre.com.br/vendas/2000010657843773/detalhe" TargetMode="External"/><Relationship Id="rId54" Type="http://schemas.openxmlformats.org/officeDocument/2006/relationships/hyperlink" Target="https://www.mercadolivre.com.br/vendas/2000010665552347/detalhe" TargetMode="External"/><Relationship Id="rId70" Type="http://schemas.openxmlformats.org/officeDocument/2006/relationships/hyperlink" Target="https://www.mercadolivre.com.br/vendas/2000010663419429/detalhe" TargetMode="External"/><Relationship Id="rId75" Type="http://schemas.openxmlformats.org/officeDocument/2006/relationships/hyperlink" Target="https://www.mercadolivre.com.br/vendas/2000010662755541/detalhe" TargetMode="External"/><Relationship Id="rId91" Type="http://schemas.openxmlformats.org/officeDocument/2006/relationships/hyperlink" Target="https://www.mercadolivre.com.br/vendas/2000010661449857/detalhe" TargetMode="External"/><Relationship Id="rId96" Type="http://schemas.openxmlformats.org/officeDocument/2006/relationships/hyperlink" Target="https://www.mercadolivre.com.br/vendas/2000014391529584/detalhe" TargetMode="External"/><Relationship Id="rId140" Type="http://schemas.openxmlformats.org/officeDocument/2006/relationships/hyperlink" Target="https://www.mercadolivre.com.br/vendas/2000014387687760/detalhe" TargetMode="External"/><Relationship Id="rId145" Type="http://schemas.openxmlformats.org/officeDocument/2006/relationships/hyperlink" Target="https://www.mercadolivre.com.br/vendas/2000010656519553/detalhe" TargetMode="External"/><Relationship Id="rId161" Type="http://schemas.openxmlformats.org/officeDocument/2006/relationships/hyperlink" Target="https://www.mercadolivre.com.br/vendas/2000014384251906/detalhe" TargetMode="External"/><Relationship Id="rId1" Type="http://schemas.openxmlformats.org/officeDocument/2006/relationships/hyperlink" Target="https://myaccount.mercadolivre.com.br/billing/reports?from=report" TargetMode="External"/><Relationship Id="rId6" Type="http://schemas.openxmlformats.org/officeDocument/2006/relationships/hyperlink" Target="https://www.mercadolivre.com.br/vendas/2000010670105935/detalhe" TargetMode="External"/><Relationship Id="rId23" Type="http://schemas.openxmlformats.org/officeDocument/2006/relationships/hyperlink" Target="https://www.mercadolivre.com.br/vendas/2000010667814003/detalhe" TargetMode="External"/><Relationship Id="rId28" Type="http://schemas.openxmlformats.org/officeDocument/2006/relationships/hyperlink" Target="https://www.mercadolivre.com.br/vendas/2000010667550533/detalhe" TargetMode="External"/><Relationship Id="rId49" Type="http://schemas.openxmlformats.org/officeDocument/2006/relationships/hyperlink" Target="https://www.mercadolivre.com.br/vendas/2000014395564720/detalhe" TargetMode="External"/><Relationship Id="rId114" Type="http://schemas.openxmlformats.org/officeDocument/2006/relationships/hyperlink" Target="https://www.mercadolivre.com.br/vendas/2000010659210867/detalhe" TargetMode="External"/><Relationship Id="rId119" Type="http://schemas.openxmlformats.org/officeDocument/2006/relationships/hyperlink" Target="https://www.mercadolivre.com.br/vendas/2000014389596344/detalhe" TargetMode="External"/><Relationship Id="rId44" Type="http://schemas.openxmlformats.org/officeDocument/2006/relationships/hyperlink" Target="https://www.mercadolivre.com.br/vendas/2000014395875508/detalhe" TargetMode="External"/><Relationship Id="rId60" Type="http://schemas.openxmlformats.org/officeDocument/2006/relationships/hyperlink" Target="https://www.mercadolivre.com.br/vendas/2000010664784261/detalhe" TargetMode="External"/><Relationship Id="rId65" Type="http://schemas.openxmlformats.org/officeDocument/2006/relationships/hyperlink" Target="https://www.mercadolivre.com.br/vendas/2000014394040436/detalhe" TargetMode="External"/><Relationship Id="rId81" Type="http://schemas.openxmlformats.org/officeDocument/2006/relationships/hyperlink" Target="https://www.mercadolivre.com.br/vendas/2000010662249029/detalhe" TargetMode="External"/><Relationship Id="rId86" Type="http://schemas.openxmlformats.org/officeDocument/2006/relationships/hyperlink" Target="https://www.mercadolivre.com.br/vendas/2000014392067568/detalhe" TargetMode="External"/><Relationship Id="rId130" Type="http://schemas.openxmlformats.org/officeDocument/2006/relationships/hyperlink" Target="https://www.mercadolivre.com.br/vendas/2000014388577018/detalhe" TargetMode="External"/><Relationship Id="rId135" Type="http://schemas.openxmlformats.org/officeDocument/2006/relationships/hyperlink" Target="https://www.mercadolivre.com.br/vendas/2000010657412785/detalhe" TargetMode="External"/><Relationship Id="rId151" Type="http://schemas.openxmlformats.org/officeDocument/2006/relationships/hyperlink" Target="https://www.mercadolivre.com.br/vendas/2000010655930651/detalhe" TargetMode="External"/><Relationship Id="rId156" Type="http://schemas.openxmlformats.org/officeDocument/2006/relationships/hyperlink" Target="https://www.mercadolivre.com.br/vendas/2000010653571805/detalhe" TargetMode="External"/><Relationship Id="rId13" Type="http://schemas.openxmlformats.org/officeDocument/2006/relationships/hyperlink" Target="https://www.mercadolivre.com.br/vendas/2000010668843329/detalhe" TargetMode="External"/><Relationship Id="rId18" Type="http://schemas.openxmlformats.org/officeDocument/2006/relationships/hyperlink" Target="https://www.mercadolivre.com.br/vendas/2000010668243289/detalhe" TargetMode="External"/><Relationship Id="rId39" Type="http://schemas.openxmlformats.org/officeDocument/2006/relationships/hyperlink" Target="https://www.mercadolivre.com.br/vendas/2000010666573847/detalhe" TargetMode="External"/><Relationship Id="rId109" Type="http://schemas.openxmlformats.org/officeDocument/2006/relationships/hyperlink" Target="https://www.mercadolivre.com.br/vendas/2000010659811995/detalhe" TargetMode="External"/><Relationship Id="rId34" Type="http://schemas.openxmlformats.org/officeDocument/2006/relationships/hyperlink" Target="https://www.mercadolivre.com.br/vendas/2000014396594158/detalhe" TargetMode="External"/><Relationship Id="rId50" Type="http://schemas.openxmlformats.org/officeDocument/2006/relationships/hyperlink" Target="https://www.mercadolivre.com.br/vendas/2000014395499776/detalhe" TargetMode="External"/><Relationship Id="rId55" Type="http://schemas.openxmlformats.org/officeDocument/2006/relationships/hyperlink" Target="https://www.mercadolivre.com.br/vendas/2000010665457581/detalhe" TargetMode="External"/><Relationship Id="rId76" Type="http://schemas.openxmlformats.org/officeDocument/2006/relationships/hyperlink" Target="https://www.mercadolivre.com.br/vendas/2000010662740067/detalhe" TargetMode="External"/><Relationship Id="rId97" Type="http://schemas.openxmlformats.org/officeDocument/2006/relationships/hyperlink" Target="https://www.mercadolivre.com.br/vendas/2000014391427192/detalhe" TargetMode="External"/><Relationship Id="rId104" Type="http://schemas.openxmlformats.org/officeDocument/2006/relationships/hyperlink" Target="https://www.mercadolivre.com.br/vendas/2000014390834596/detalhe" TargetMode="External"/><Relationship Id="rId120" Type="http://schemas.openxmlformats.org/officeDocument/2006/relationships/hyperlink" Target="https://www.mercadolivre.com.br/vendas/2000010658807181/detalhe" TargetMode="External"/><Relationship Id="rId125" Type="http://schemas.openxmlformats.org/officeDocument/2006/relationships/hyperlink" Target="https://www.mercadolivre.com.br/vendas/2000010658172655/detalhe" TargetMode="External"/><Relationship Id="rId141" Type="http://schemas.openxmlformats.org/officeDocument/2006/relationships/hyperlink" Target="https://www.mercadolivre.com.br/vendas/2000010656750897/detalhe" TargetMode="External"/><Relationship Id="rId146" Type="http://schemas.openxmlformats.org/officeDocument/2006/relationships/hyperlink" Target="https://www.mercadolivre.com.br/vendas/2000014387310896/detalhe" TargetMode="External"/><Relationship Id="rId7" Type="http://schemas.openxmlformats.org/officeDocument/2006/relationships/hyperlink" Target="https://www.mercadolivre.com.br/vendas/2000010669925737/detalhe" TargetMode="External"/><Relationship Id="rId71" Type="http://schemas.openxmlformats.org/officeDocument/2006/relationships/hyperlink" Target="https://www.mercadolivre.com.br/vendas/2000010663281405/detalhe" TargetMode="External"/><Relationship Id="rId92" Type="http://schemas.openxmlformats.org/officeDocument/2006/relationships/hyperlink" Target="https://www.mercadolivre.com.br/vendas/2000010661395955/detalhe" TargetMode="External"/><Relationship Id="rId2" Type="http://schemas.openxmlformats.org/officeDocument/2006/relationships/hyperlink" Target="https://www.mercadolivre.com.br/vendas/2000010670659121/detalhe" TargetMode="External"/><Relationship Id="rId29" Type="http://schemas.openxmlformats.org/officeDocument/2006/relationships/hyperlink" Target="https://www.mercadolivre.com.br/vendas/2000014396762438/detalhe" TargetMode="External"/><Relationship Id="rId24" Type="http://schemas.openxmlformats.org/officeDocument/2006/relationships/hyperlink" Target="https://www.mercadolivre.com.br/vendas/2000010667773359/detalhe" TargetMode="External"/><Relationship Id="rId40" Type="http://schemas.openxmlformats.org/officeDocument/2006/relationships/hyperlink" Target="https://www.mercadolivre.com.br/vendas/2000014396206758/detalhe" TargetMode="External"/><Relationship Id="rId45" Type="http://schemas.openxmlformats.org/officeDocument/2006/relationships/hyperlink" Target="https://www.mercadolivre.com.br/vendas/2000014395816962/detalhe" TargetMode="External"/><Relationship Id="rId66" Type="http://schemas.openxmlformats.org/officeDocument/2006/relationships/hyperlink" Target="https://www.mercadolivre.com.br/vendas/2000014393862800/detalhe" TargetMode="External"/><Relationship Id="rId87" Type="http://schemas.openxmlformats.org/officeDocument/2006/relationships/hyperlink" Target="https://www.mercadolivre.com.br/vendas/2000010661743509/detalhe" TargetMode="External"/><Relationship Id="rId110" Type="http://schemas.openxmlformats.org/officeDocument/2006/relationships/hyperlink" Target="https://www.mercadolivre.com.br/vendas/2000010659788805/detalhe" TargetMode="External"/><Relationship Id="rId115" Type="http://schemas.openxmlformats.org/officeDocument/2006/relationships/hyperlink" Target="https://www.mercadolivre.com.br/vendas/2000010658705283/detalhe" TargetMode="External"/><Relationship Id="rId131" Type="http://schemas.openxmlformats.org/officeDocument/2006/relationships/hyperlink" Target="https://www.mercadolivre.com.br/vendas/2000010657498199/detalhe" TargetMode="External"/><Relationship Id="rId136" Type="http://schemas.openxmlformats.org/officeDocument/2006/relationships/hyperlink" Target="https://www.mercadolivre.com.br/vendas/2000010657399749/detalhe" TargetMode="External"/><Relationship Id="rId157" Type="http://schemas.openxmlformats.org/officeDocument/2006/relationships/hyperlink" Target="https://www.mercadolivre.com.br/vendas/2000010653202535/detalhe" TargetMode="External"/><Relationship Id="rId61" Type="http://schemas.openxmlformats.org/officeDocument/2006/relationships/hyperlink" Target="https://www.mercadolivre.com.br/vendas/2000014394667464/detalhe" TargetMode="External"/><Relationship Id="rId82" Type="http://schemas.openxmlformats.org/officeDocument/2006/relationships/hyperlink" Target="https://www.mercadolivre.com.br/vendas/2000014392423936/detalhe" TargetMode="External"/><Relationship Id="rId152" Type="http://schemas.openxmlformats.org/officeDocument/2006/relationships/hyperlink" Target="https://www.mercadolivre.com.br/vendas/2000014386856000/detalhe" TargetMode="External"/><Relationship Id="rId19" Type="http://schemas.openxmlformats.org/officeDocument/2006/relationships/hyperlink" Target="https://www.mercadolivre.com.br/vendas/2000010668156199/detalhe" TargetMode="External"/><Relationship Id="rId14" Type="http://schemas.openxmlformats.org/officeDocument/2006/relationships/hyperlink" Target="https://www.mercadolivre.com.br/vendas/2000010668798341/detalhe" TargetMode="External"/><Relationship Id="rId30" Type="http://schemas.openxmlformats.org/officeDocument/2006/relationships/hyperlink" Target="https://www.mercadolivre.com.br/vendas/2000014396744514/detalhe" TargetMode="External"/><Relationship Id="rId35" Type="http://schemas.openxmlformats.org/officeDocument/2006/relationships/hyperlink" Target="https://www.mercadolivre.com.br/vendas/2000010666790263/detalhe" TargetMode="External"/><Relationship Id="rId56" Type="http://schemas.openxmlformats.org/officeDocument/2006/relationships/hyperlink" Target="https://www.mercadolivre.com.br/vendas/2000014395208932/detalhe" TargetMode="External"/><Relationship Id="rId77" Type="http://schemas.openxmlformats.org/officeDocument/2006/relationships/hyperlink" Target="https://www.mercadolivre.com.br/vendas/2000014392824882/detalhe" TargetMode="External"/><Relationship Id="rId100" Type="http://schemas.openxmlformats.org/officeDocument/2006/relationships/hyperlink" Target="https://www.mercadolivre.com.br/vendas/2000010660697429/detalhe" TargetMode="External"/><Relationship Id="rId105" Type="http://schemas.openxmlformats.org/officeDocument/2006/relationships/hyperlink" Target="https://www.mercadolivre.com.br/vendas/2000010660255121/detalhe" TargetMode="External"/><Relationship Id="rId126" Type="http://schemas.openxmlformats.org/officeDocument/2006/relationships/hyperlink" Target="https://www.mercadolivre.com.br/vendas/2000010657976721/detalhe" TargetMode="External"/><Relationship Id="rId147" Type="http://schemas.openxmlformats.org/officeDocument/2006/relationships/hyperlink" Target="https://www.mercadolivre.com.br/vendas/2000010656135163/detalhe" TargetMode="External"/><Relationship Id="rId8" Type="http://schemas.openxmlformats.org/officeDocument/2006/relationships/hyperlink" Target="https://www.mercadolivre.com.br/vendas/2000010669905929/detalhe" TargetMode="External"/><Relationship Id="rId51" Type="http://schemas.openxmlformats.org/officeDocument/2006/relationships/hyperlink" Target="https://www.mercadolivre.com.br/vendas/2000014395530658/detalhe" TargetMode="External"/><Relationship Id="rId72" Type="http://schemas.openxmlformats.org/officeDocument/2006/relationships/hyperlink" Target="https://www.mercadolivre.com.br/vendas/2000010663087169/detalhe" TargetMode="External"/><Relationship Id="rId93" Type="http://schemas.openxmlformats.org/officeDocument/2006/relationships/hyperlink" Target="https://www.mercadolivre.com.br/vendas/2000010661400465/detalhe" TargetMode="External"/><Relationship Id="rId98" Type="http://schemas.openxmlformats.org/officeDocument/2006/relationships/hyperlink" Target="https://www.mercadolivre.com.br/vendas/2000014391294734/detalhe" TargetMode="External"/><Relationship Id="rId121" Type="http://schemas.openxmlformats.org/officeDocument/2006/relationships/hyperlink" Target="https://www.mercadolivre.com.br/vendas/2000014389395464/detalhe" TargetMode="External"/><Relationship Id="rId142" Type="http://schemas.openxmlformats.org/officeDocument/2006/relationships/hyperlink" Target="https://www.mercadolivre.com.br/vendas/2000014387678028/detalhe" TargetMode="External"/><Relationship Id="rId3" Type="http://schemas.openxmlformats.org/officeDocument/2006/relationships/hyperlink" Target="https://www.mercadolivre.com.br/vendas/2000010670437929/detalhe" TargetMode="External"/><Relationship Id="rId25" Type="http://schemas.openxmlformats.org/officeDocument/2006/relationships/hyperlink" Target="https://www.mercadolivre.com.br/vendas/2000010667720327/detalhe" TargetMode="External"/><Relationship Id="rId46" Type="http://schemas.openxmlformats.org/officeDocument/2006/relationships/hyperlink" Target="https://www.mercadolivre.com.br/vendas/2000014395762662/detalhe" TargetMode="External"/><Relationship Id="rId67" Type="http://schemas.openxmlformats.org/officeDocument/2006/relationships/hyperlink" Target="https://www.mercadolivre.com.br/vendas/2000010663685995/detalhe" TargetMode="External"/><Relationship Id="rId116" Type="http://schemas.openxmlformats.org/officeDocument/2006/relationships/hyperlink" Target="https://www.mercadolivre.com.br/vendas/2000010659180257/detalhe" TargetMode="External"/><Relationship Id="rId137" Type="http://schemas.openxmlformats.org/officeDocument/2006/relationships/hyperlink" Target="https://www.mercadolivre.com.br/vendas/2000010657353283/detalhe" TargetMode="External"/><Relationship Id="rId158" Type="http://schemas.openxmlformats.org/officeDocument/2006/relationships/hyperlink" Target="https://www.mercadolivre.com.br/vendas/2000010653130951/detalhe" TargetMode="External"/><Relationship Id="rId20" Type="http://schemas.openxmlformats.org/officeDocument/2006/relationships/hyperlink" Target="https://www.mercadolivre.com.br/vendas/2000014397602138/detalhe" TargetMode="External"/><Relationship Id="rId41" Type="http://schemas.openxmlformats.org/officeDocument/2006/relationships/hyperlink" Target="https://www.mercadolivre.com.br/vendas/2000014396121800/detalhe" TargetMode="External"/><Relationship Id="rId62" Type="http://schemas.openxmlformats.org/officeDocument/2006/relationships/hyperlink" Target="https://www.mercadolivre.com.br/vendas/2000010664675361/detalhe" TargetMode="External"/><Relationship Id="rId83" Type="http://schemas.openxmlformats.org/officeDocument/2006/relationships/hyperlink" Target="https://www.mercadolivre.com.br/vendas/2000010662019685/detalhe" TargetMode="External"/><Relationship Id="rId88" Type="http://schemas.openxmlformats.org/officeDocument/2006/relationships/hyperlink" Target="https://www.mercadolivre.com.br/vendas/2000014391884206/detalhe" TargetMode="External"/><Relationship Id="rId111" Type="http://schemas.openxmlformats.org/officeDocument/2006/relationships/hyperlink" Target="https://www.mercadolivre.com.br/vendas/2000010659758739/detalhe" TargetMode="External"/><Relationship Id="rId132" Type="http://schemas.openxmlformats.org/officeDocument/2006/relationships/hyperlink" Target="https://www.mercadolivre.com.br/vendas/2000010657523907/detalhe" TargetMode="External"/><Relationship Id="rId153" Type="http://schemas.openxmlformats.org/officeDocument/2006/relationships/hyperlink" Target="https://www.mercadolivre.com.br/vendas/2000010655695009/detalhe" TargetMode="External"/><Relationship Id="rId15" Type="http://schemas.openxmlformats.org/officeDocument/2006/relationships/hyperlink" Target="https://www.mercadolivre.com.br/vendas/2000010668682613/detalhe" TargetMode="External"/><Relationship Id="rId36" Type="http://schemas.openxmlformats.org/officeDocument/2006/relationships/hyperlink" Target="https://www.mercadolivre.com.br/vendas/2000010666724765/detalhe" TargetMode="External"/><Relationship Id="rId57" Type="http://schemas.openxmlformats.org/officeDocument/2006/relationships/hyperlink" Target="https://www.mercadolivre.com.br/vendas/2000010665382635/detalhe" TargetMode="External"/><Relationship Id="rId106" Type="http://schemas.openxmlformats.org/officeDocument/2006/relationships/hyperlink" Target="https://www.mercadolivre.com.br/vendas/2000010660239517/detalhe" TargetMode="External"/><Relationship Id="rId127" Type="http://schemas.openxmlformats.org/officeDocument/2006/relationships/hyperlink" Target="https://www.mercadolivre.com.br/vendas/2000010657945967/detalhe" TargetMode="External"/><Relationship Id="rId10" Type="http://schemas.openxmlformats.org/officeDocument/2006/relationships/hyperlink" Target="https://www.mercadolivre.com.br/vendas/2000010669267679/detalhe" TargetMode="External"/><Relationship Id="rId31" Type="http://schemas.openxmlformats.org/officeDocument/2006/relationships/hyperlink" Target="https://www.mercadolivre.com.br/vendas/2000014396656998/detalhe" TargetMode="External"/><Relationship Id="rId52" Type="http://schemas.openxmlformats.org/officeDocument/2006/relationships/hyperlink" Target="https://www.mercadolivre.com.br/vendas/2000010665753211/detalhe" TargetMode="External"/><Relationship Id="rId73" Type="http://schemas.openxmlformats.org/officeDocument/2006/relationships/hyperlink" Target="https://www.mercadolivre.com.br/vendas/2000010662924245/detalhe" TargetMode="External"/><Relationship Id="rId78" Type="http://schemas.openxmlformats.org/officeDocument/2006/relationships/hyperlink" Target="https://www.mercadolivre.com.br/vendas/2000014392680962/detalhe" TargetMode="External"/><Relationship Id="rId94" Type="http://schemas.openxmlformats.org/officeDocument/2006/relationships/hyperlink" Target="https://www.mercadolivre.com.br/vendas/2000010661368815/detalhe" TargetMode="External"/><Relationship Id="rId99" Type="http://schemas.openxmlformats.org/officeDocument/2006/relationships/hyperlink" Target="https://www.mercadolivre.com.br/vendas/2000010660826303/detalhe" TargetMode="External"/><Relationship Id="rId101" Type="http://schemas.openxmlformats.org/officeDocument/2006/relationships/hyperlink" Target="https://www.mercadolivre.com.br/vendas/2000010660649457/detalhe" TargetMode="External"/><Relationship Id="rId122" Type="http://schemas.openxmlformats.org/officeDocument/2006/relationships/hyperlink" Target="https://www.mercadolivre.com.br/vendas/2000010658295737/detalhe" TargetMode="External"/><Relationship Id="rId143" Type="http://schemas.openxmlformats.org/officeDocument/2006/relationships/hyperlink" Target="https://www.mercadolivre.com.br/vendas/2000014387522772/detalhe" TargetMode="External"/><Relationship Id="rId148" Type="http://schemas.openxmlformats.org/officeDocument/2006/relationships/hyperlink" Target="https://www.mercadolivre.com.br/vendas/2000014387111484/detalhe" TargetMode="External"/><Relationship Id="rId4" Type="http://schemas.openxmlformats.org/officeDocument/2006/relationships/hyperlink" Target="https://www.mercadolivre.com.br/vendas/2000010670396589/detalhe" TargetMode="External"/><Relationship Id="rId9" Type="http://schemas.openxmlformats.org/officeDocument/2006/relationships/hyperlink" Target="https://www.mercadolivre.com.br/vendas/2000014398856296/detalhe" TargetMode="External"/><Relationship Id="rId26" Type="http://schemas.openxmlformats.org/officeDocument/2006/relationships/hyperlink" Target="https://www.mercadolivre.com.br/vendas/2000010667695219/detalhe" TargetMode="External"/><Relationship Id="rId47" Type="http://schemas.openxmlformats.org/officeDocument/2006/relationships/hyperlink" Target="https://www.mercadolivre.com.br/vendas/2000010666007069/detalhe" TargetMode="External"/><Relationship Id="rId68" Type="http://schemas.openxmlformats.org/officeDocument/2006/relationships/hyperlink" Target="https://www.mercadolivre.com.br/vendas/2000010663661173/detalhe" TargetMode="External"/><Relationship Id="rId89" Type="http://schemas.openxmlformats.org/officeDocument/2006/relationships/hyperlink" Target="https://www.mercadolivre.com.br/vendas/2000010661474931/detalhe" TargetMode="External"/><Relationship Id="rId112" Type="http://schemas.openxmlformats.org/officeDocument/2006/relationships/hyperlink" Target="https://www.mercadolivre.com.br/vendas/2000014390163346/detalhe" TargetMode="External"/><Relationship Id="rId133" Type="http://schemas.openxmlformats.org/officeDocument/2006/relationships/hyperlink" Target="https://www.mercadolivre.com.br/vendas/2000010657494247/detalhe" TargetMode="External"/><Relationship Id="rId154" Type="http://schemas.openxmlformats.org/officeDocument/2006/relationships/hyperlink" Target="https://www.mercadolivre.com.br/vendas/2000014385944918/detalhe" TargetMode="External"/><Relationship Id="rId16" Type="http://schemas.openxmlformats.org/officeDocument/2006/relationships/hyperlink" Target="https://www.mercadolivre.com.br/vendas/2000010668659517/detalhe" TargetMode="External"/><Relationship Id="rId37" Type="http://schemas.openxmlformats.org/officeDocument/2006/relationships/hyperlink" Target="https://www.mercadolivre.com.br/vendas/2000010666723173/detalhe" TargetMode="External"/><Relationship Id="rId58" Type="http://schemas.openxmlformats.org/officeDocument/2006/relationships/hyperlink" Target="https://www.mercadolivre.com.br/vendas/2000014394858066/detalhe" TargetMode="External"/><Relationship Id="rId79" Type="http://schemas.openxmlformats.org/officeDocument/2006/relationships/hyperlink" Target="https://www.mercadolivre.com.br/vendas/2000014392563008/detalhe" TargetMode="External"/><Relationship Id="rId102" Type="http://schemas.openxmlformats.org/officeDocument/2006/relationships/hyperlink" Target="https://www.mercadolivre.com.br/vendas/2000010660584799/detalhe" TargetMode="External"/><Relationship Id="rId123" Type="http://schemas.openxmlformats.org/officeDocument/2006/relationships/hyperlink" Target="https://www.mercadolivre.com.br/vendas/2000010658447941/detalhe" TargetMode="External"/><Relationship Id="rId144" Type="http://schemas.openxmlformats.org/officeDocument/2006/relationships/hyperlink" Target="https://www.mercadolivre.com.br/vendas/2000014387510558/detalhe" TargetMode="External"/><Relationship Id="rId90" Type="http://schemas.openxmlformats.org/officeDocument/2006/relationships/hyperlink" Target="https://www.mercadolivre.com.br/vendas/2000010661462385/detalhe" TargetMode="External"/><Relationship Id="rId27" Type="http://schemas.openxmlformats.org/officeDocument/2006/relationships/hyperlink" Target="https://www.mercadolivre.com.br/vendas/2000010667541223/detalhe" TargetMode="External"/><Relationship Id="rId48" Type="http://schemas.openxmlformats.org/officeDocument/2006/relationships/hyperlink" Target="https://www.mercadolivre.com.br/vendas/2000014395707350/detalhe" TargetMode="External"/><Relationship Id="rId69" Type="http://schemas.openxmlformats.org/officeDocument/2006/relationships/hyperlink" Target="https://www.mercadolivre.com.br/vendas/2000014393694826/detalhe" TargetMode="External"/><Relationship Id="rId113" Type="http://schemas.openxmlformats.org/officeDocument/2006/relationships/hyperlink" Target="https://www.mercadolivre.com.br/vendas/2000010657350205/detalhe" TargetMode="External"/><Relationship Id="rId134" Type="http://schemas.openxmlformats.org/officeDocument/2006/relationships/hyperlink" Target="https://www.mercadolivre.com.br/vendas/2000010643541605/detalhe" TargetMode="External"/><Relationship Id="rId80" Type="http://schemas.openxmlformats.org/officeDocument/2006/relationships/hyperlink" Target="https://www.mercadolivre.com.br/vendas/2000010662264345/detalhe" TargetMode="External"/><Relationship Id="rId155" Type="http://schemas.openxmlformats.org/officeDocument/2006/relationships/hyperlink" Target="https://www.mercadolivre.com.br/vendas/2000010653868553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K166"/>
  <sheetViews>
    <sheetView tabSelected="1" topLeftCell="I4" workbookViewId="0">
      <selection activeCell="T18" sqref="T18:T166"/>
    </sheetView>
  </sheetViews>
  <sheetFormatPr defaultRowHeight="14.4" x14ac:dyDescent="0.3"/>
  <cols>
    <col min="1" max="7" width="12.6640625" customWidth="1"/>
    <col min="8" max="17" width="12.6640625" style="11" customWidth="1"/>
    <col min="18" max="24" width="12.6640625" customWidth="1"/>
    <col min="25" max="25" width="12.6640625" style="11" customWidth="1"/>
    <col min="26" max="63" width="12.6640625" customWidth="1"/>
  </cols>
  <sheetData>
    <row r="1" spans="1:63" ht="19.95" customHeight="1" x14ac:dyDescent="0.3"/>
    <row r="2" spans="1:63" ht="49.95" customHeight="1" x14ac:dyDescent="0.3">
      <c r="A2" s="77" t="s">
        <v>0</v>
      </c>
      <c r="B2" s="78"/>
      <c r="C2" s="78"/>
      <c r="D2" s="78"/>
      <c r="E2" s="78"/>
      <c r="F2" s="78"/>
    </row>
    <row r="3" spans="1:63" ht="19.95" customHeight="1" x14ac:dyDescent="0.3">
      <c r="D3" s="79" t="s">
        <v>1</v>
      </c>
      <c r="E3" s="78"/>
      <c r="F3" s="78"/>
    </row>
    <row r="4" spans="1:63" ht="21" x14ac:dyDescent="0.3">
      <c r="A4" s="1" t="s">
        <v>3</v>
      </c>
    </row>
    <row r="5" spans="1:63" ht="30" customHeight="1" x14ac:dyDescent="0.3">
      <c r="A5" s="80" t="s">
        <v>2</v>
      </c>
      <c r="B5" s="78"/>
      <c r="C5" s="78"/>
      <c r="D5" s="78"/>
      <c r="E5" s="78"/>
      <c r="F5" s="78"/>
      <c r="G5" s="78"/>
      <c r="H5" s="81"/>
      <c r="I5" s="81"/>
      <c r="J5" s="81"/>
      <c r="K5" s="81"/>
      <c r="L5" s="81"/>
      <c r="M5" s="81"/>
      <c r="N5" s="81"/>
      <c r="O5" s="81"/>
      <c r="P5" s="81"/>
      <c r="Q5" s="81"/>
      <c r="R5" s="78"/>
      <c r="S5" s="4" t="s">
        <v>4</v>
      </c>
      <c r="T5" s="82" t="s">
        <v>5</v>
      </c>
      <c r="U5" s="78"/>
      <c r="V5" s="78"/>
      <c r="W5" s="78"/>
      <c r="X5" s="78"/>
      <c r="Y5" s="81"/>
      <c r="Z5" s="78"/>
      <c r="AA5" s="83" t="s">
        <v>6</v>
      </c>
      <c r="AB5" s="78"/>
      <c r="AC5" s="78"/>
      <c r="AD5" s="78"/>
      <c r="AE5" s="78"/>
      <c r="AF5" s="78"/>
      <c r="AG5" s="84" t="s">
        <v>7</v>
      </c>
      <c r="AH5" s="78"/>
      <c r="AI5" s="78"/>
      <c r="AJ5" s="78"/>
      <c r="AK5" s="78"/>
      <c r="AL5" s="78"/>
      <c r="AM5" s="78"/>
      <c r="AN5" s="78"/>
      <c r="AO5" s="85" t="s">
        <v>8</v>
      </c>
      <c r="AP5" s="78"/>
      <c r="AQ5" s="78"/>
      <c r="AR5" s="78"/>
      <c r="AS5" s="78"/>
      <c r="AT5" s="78"/>
      <c r="AU5" s="86" t="s">
        <v>9</v>
      </c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87" t="s">
        <v>10</v>
      </c>
      <c r="BI5" s="78"/>
      <c r="BJ5" s="78"/>
      <c r="BK5" s="78"/>
    </row>
    <row r="6" spans="1:63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28</v>
      </c>
      <c r="S6" s="4" t="s">
        <v>29</v>
      </c>
      <c r="T6" s="5" t="s">
        <v>30</v>
      </c>
      <c r="U6" s="5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5" t="s">
        <v>36</v>
      </c>
      <c r="AA6" s="6" t="s">
        <v>37</v>
      </c>
      <c r="AB6" s="6" t="s">
        <v>38</v>
      </c>
      <c r="AC6" s="6" t="s">
        <v>39</v>
      </c>
      <c r="AD6" s="6" t="s">
        <v>40</v>
      </c>
      <c r="AE6" s="6" t="s">
        <v>41</v>
      </c>
      <c r="AF6" s="6" t="s">
        <v>42</v>
      </c>
      <c r="AG6" s="7" t="s">
        <v>43</v>
      </c>
      <c r="AH6" s="7" t="s">
        <v>44</v>
      </c>
      <c r="AI6" s="7" t="s">
        <v>45</v>
      </c>
      <c r="AJ6" s="7" t="s">
        <v>40</v>
      </c>
      <c r="AK6" s="7" t="s">
        <v>46</v>
      </c>
      <c r="AL6" s="7" t="s">
        <v>13</v>
      </c>
      <c r="AM6" s="7" t="s">
        <v>47</v>
      </c>
      <c r="AN6" s="7" t="s">
        <v>48</v>
      </c>
      <c r="AO6" s="8" t="s">
        <v>49</v>
      </c>
      <c r="AP6" s="8" t="s">
        <v>50</v>
      </c>
      <c r="AQ6" s="8" t="s">
        <v>51</v>
      </c>
      <c r="AR6" s="8" t="s">
        <v>52</v>
      </c>
      <c r="AS6" s="8" t="s">
        <v>53</v>
      </c>
      <c r="AT6" s="8" t="s">
        <v>54</v>
      </c>
      <c r="AU6" s="9" t="s">
        <v>17</v>
      </c>
      <c r="AV6" s="9" t="s">
        <v>49</v>
      </c>
      <c r="AW6" s="9" t="s">
        <v>50</v>
      </c>
      <c r="AX6" s="9" t="s">
        <v>51</v>
      </c>
      <c r="AY6" s="9" t="s">
        <v>52</v>
      </c>
      <c r="AZ6" s="9" t="s">
        <v>53</v>
      </c>
      <c r="BA6" s="9" t="s">
        <v>54</v>
      </c>
      <c r="BB6" s="9" t="s">
        <v>55</v>
      </c>
      <c r="BC6" s="9" t="s">
        <v>56</v>
      </c>
      <c r="BD6" s="9" t="s">
        <v>57</v>
      </c>
      <c r="BE6" s="9" t="s">
        <v>58</v>
      </c>
      <c r="BF6" s="9" t="s">
        <v>59</v>
      </c>
      <c r="BG6" s="9" t="s">
        <v>60</v>
      </c>
      <c r="BH6" s="10" t="s">
        <v>17</v>
      </c>
      <c r="BI6" s="10" t="s">
        <v>61</v>
      </c>
      <c r="BJ6" s="10" t="s">
        <v>62</v>
      </c>
      <c r="BK6" s="10" t="s">
        <v>63</v>
      </c>
    </row>
    <row r="7" spans="1:63" ht="22.5" hidden="1" customHeight="1" x14ac:dyDescent="0.3">
      <c r="A7" s="1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13">
        <v>1</v>
      </c>
      <c r="H7" s="13">
        <v>56.42</v>
      </c>
      <c r="I7" s="13" t="s">
        <v>70</v>
      </c>
      <c r="J7" s="13" t="s">
        <v>70</v>
      </c>
      <c r="K7" s="13">
        <v>-14.08</v>
      </c>
      <c r="L7" s="13" t="s">
        <v>70</v>
      </c>
      <c r="M7" s="13" t="s">
        <v>70</v>
      </c>
      <c r="N7" s="2" t="s">
        <v>70</v>
      </c>
      <c r="O7" s="2" t="s">
        <v>70</v>
      </c>
      <c r="P7" s="13" t="s">
        <v>70</v>
      </c>
      <c r="Q7" s="13">
        <v>42.34</v>
      </c>
      <c r="R7" s="2" t="s">
        <v>71</v>
      </c>
      <c r="S7" s="2" t="s">
        <v>68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13">
        <v>56.42</v>
      </c>
      <c r="Z7" s="13" t="s">
        <v>77</v>
      </c>
      <c r="AA7" s="2" t="s">
        <v>78</v>
      </c>
      <c r="AB7" s="2" t="s">
        <v>79</v>
      </c>
      <c r="AC7" s="2" t="s">
        <v>79</v>
      </c>
      <c r="AD7" s="2" t="s">
        <v>79</v>
      </c>
      <c r="AE7" s="2" t="s">
        <v>79</v>
      </c>
      <c r="AF7" s="2" t="s">
        <v>79</v>
      </c>
      <c r="AG7" s="2" t="s">
        <v>80</v>
      </c>
      <c r="AH7" s="2" t="s">
        <v>69</v>
      </c>
      <c r="AI7" s="2" t="s">
        <v>81</v>
      </c>
      <c r="AJ7" s="2" t="s">
        <v>82</v>
      </c>
      <c r="AK7" s="2" t="s">
        <v>83</v>
      </c>
      <c r="AL7" s="2" t="s">
        <v>84</v>
      </c>
      <c r="AM7" s="2" t="s">
        <v>85</v>
      </c>
      <c r="AN7" s="2" t="s">
        <v>86</v>
      </c>
      <c r="AO7" s="2" t="s">
        <v>87</v>
      </c>
      <c r="AP7" s="2" t="s">
        <v>79</v>
      </c>
      <c r="AQ7" s="2" t="s">
        <v>79</v>
      </c>
      <c r="AR7" s="2" t="s">
        <v>88</v>
      </c>
      <c r="AS7" s="2" t="s">
        <v>79</v>
      </c>
      <c r="AT7" s="2" t="s">
        <v>79</v>
      </c>
      <c r="AU7" s="13" t="s">
        <v>79</v>
      </c>
      <c r="AV7" s="2" t="s">
        <v>79</v>
      </c>
      <c r="AW7" s="2" t="s">
        <v>79</v>
      </c>
      <c r="AX7" s="2" t="s">
        <v>79</v>
      </c>
      <c r="AY7" s="2" t="s">
        <v>79</v>
      </c>
      <c r="AZ7" s="2" t="s">
        <v>79</v>
      </c>
      <c r="BA7" s="2" t="s">
        <v>79</v>
      </c>
      <c r="BB7" s="2" t="s">
        <v>79</v>
      </c>
      <c r="BC7" s="2" t="s">
        <v>79</v>
      </c>
      <c r="BD7" s="2" t="s">
        <v>79</v>
      </c>
      <c r="BE7" s="2" t="s">
        <v>79</v>
      </c>
      <c r="BF7" s="2" t="s">
        <v>79</v>
      </c>
      <c r="BG7" s="2" t="s">
        <v>79</v>
      </c>
      <c r="BH7" s="13" t="s">
        <v>70</v>
      </c>
      <c r="BI7" s="2" t="s">
        <v>69</v>
      </c>
      <c r="BJ7" s="2" t="s">
        <v>70</v>
      </c>
      <c r="BK7" s="2" t="s">
        <v>69</v>
      </c>
    </row>
    <row r="8" spans="1:63" ht="22.5" hidden="1" customHeight="1" x14ac:dyDescent="0.3">
      <c r="A8" s="12" t="s">
        <v>89</v>
      </c>
      <c r="B8" s="2" t="s">
        <v>90</v>
      </c>
      <c r="C8" s="2" t="s">
        <v>66</v>
      </c>
      <c r="D8" s="2" t="s">
        <v>91</v>
      </c>
      <c r="E8" s="2" t="s">
        <v>68</v>
      </c>
      <c r="F8" s="2" t="s">
        <v>69</v>
      </c>
      <c r="G8" s="13">
        <v>1</v>
      </c>
      <c r="H8" s="13">
        <v>44.99</v>
      </c>
      <c r="I8" s="13" t="s">
        <v>70</v>
      </c>
      <c r="J8" s="13" t="s">
        <v>70</v>
      </c>
      <c r="K8" s="13">
        <v>-12.35</v>
      </c>
      <c r="L8" s="13" t="s">
        <v>70</v>
      </c>
      <c r="M8" s="13" t="s">
        <v>70</v>
      </c>
      <c r="N8" s="2" t="s">
        <v>70</v>
      </c>
      <c r="O8" s="2" t="s">
        <v>70</v>
      </c>
      <c r="P8" s="13" t="s">
        <v>70</v>
      </c>
      <c r="Q8" s="13">
        <v>32.64</v>
      </c>
      <c r="R8" s="2" t="s">
        <v>71</v>
      </c>
      <c r="S8" s="2" t="s">
        <v>68</v>
      </c>
      <c r="T8" s="2" t="s">
        <v>92</v>
      </c>
      <c r="U8" s="2" t="s">
        <v>93</v>
      </c>
      <c r="V8" s="2" t="s">
        <v>74</v>
      </c>
      <c r="W8" s="2" t="s">
        <v>94</v>
      </c>
      <c r="X8" s="2" t="s">
        <v>79</v>
      </c>
      <c r="Y8" s="13">
        <v>44.99</v>
      </c>
      <c r="Z8" s="13" t="s">
        <v>77</v>
      </c>
      <c r="AA8" s="2" t="s">
        <v>78</v>
      </c>
      <c r="AB8" s="2" t="s">
        <v>79</v>
      </c>
      <c r="AC8" s="2" t="s">
        <v>79</v>
      </c>
      <c r="AD8" s="2" t="s">
        <v>79</v>
      </c>
      <c r="AE8" s="2" t="s">
        <v>79</v>
      </c>
      <c r="AF8" s="2" t="s">
        <v>79</v>
      </c>
      <c r="AG8" s="2" t="s">
        <v>95</v>
      </c>
      <c r="AH8" s="2" t="s">
        <v>69</v>
      </c>
      <c r="AI8" s="2" t="s">
        <v>96</v>
      </c>
      <c r="AJ8" s="2" t="s">
        <v>97</v>
      </c>
      <c r="AK8" s="2" t="s">
        <v>98</v>
      </c>
      <c r="AL8" s="2" t="s">
        <v>99</v>
      </c>
      <c r="AM8" s="2" t="s">
        <v>100</v>
      </c>
      <c r="AN8" s="2" t="s">
        <v>86</v>
      </c>
      <c r="AO8" s="2" t="s">
        <v>87</v>
      </c>
      <c r="AP8" s="2" t="s">
        <v>79</v>
      </c>
      <c r="AQ8" s="2" t="s">
        <v>79</v>
      </c>
      <c r="AR8" s="2" t="s">
        <v>88</v>
      </c>
      <c r="AS8" s="2" t="s">
        <v>79</v>
      </c>
      <c r="AT8" s="2" t="s">
        <v>79</v>
      </c>
      <c r="AU8" s="13" t="s">
        <v>79</v>
      </c>
      <c r="AV8" s="2" t="s">
        <v>79</v>
      </c>
      <c r="AW8" s="2" t="s">
        <v>79</v>
      </c>
      <c r="AX8" s="2" t="s">
        <v>79</v>
      </c>
      <c r="AY8" s="2" t="s">
        <v>79</v>
      </c>
      <c r="AZ8" s="2" t="s">
        <v>79</v>
      </c>
      <c r="BA8" s="2" t="s">
        <v>79</v>
      </c>
      <c r="BB8" s="2" t="s">
        <v>79</v>
      </c>
      <c r="BC8" s="2" t="s">
        <v>79</v>
      </c>
      <c r="BD8" s="2" t="s">
        <v>79</v>
      </c>
      <c r="BE8" s="2" t="s">
        <v>79</v>
      </c>
      <c r="BF8" s="2" t="s">
        <v>79</v>
      </c>
      <c r="BG8" s="2" t="s">
        <v>79</v>
      </c>
      <c r="BH8" s="13" t="s">
        <v>70</v>
      </c>
      <c r="BI8" s="2" t="s">
        <v>69</v>
      </c>
      <c r="BJ8" s="2" t="s">
        <v>70</v>
      </c>
      <c r="BK8" s="2" t="s">
        <v>69</v>
      </c>
    </row>
    <row r="9" spans="1:63" ht="22.5" hidden="1" customHeight="1" x14ac:dyDescent="0.3">
      <c r="A9" s="12" t="s">
        <v>101</v>
      </c>
      <c r="B9" s="2" t="s">
        <v>102</v>
      </c>
      <c r="C9" s="2" t="s">
        <v>66</v>
      </c>
      <c r="D9" s="2" t="s">
        <v>67</v>
      </c>
      <c r="E9" s="2" t="s">
        <v>68</v>
      </c>
      <c r="F9" s="2" t="s">
        <v>69</v>
      </c>
      <c r="G9" s="13">
        <v>1</v>
      </c>
      <c r="H9" s="13">
        <v>44.99</v>
      </c>
      <c r="I9" s="13" t="s">
        <v>70</v>
      </c>
      <c r="J9" s="13" t="s">
        <v>70</v>
      </c>
      <c r="K9" s="13">
        <v>-12.35</v>
      </c>
      <c r="L9" s="13" t="s">
        <v>70</v>
      </c>
      <c r="M9" s="13" t="s">
        <v>70</v>
      </c>
      <c r="N9" s="2" t="s">
        <v>70</v>
      </c>
      <c r="O9" s="2" t="s">
        <v>70</v>
      </c>
      <c r="P9" s="13" t="s">
        <v>70</v>
      </c>
      <c r="Q9" s="13">
        <v>32.64</v>
      </c>
      <c r="R9" s="2" t="s">
        <v>71</v>
      </c>
      <c r="S9" s="2" t="s">
        <v>79</v>
      </c>
      <c r="T9" s="2" t="s">
        <v>92</v>
      </c>
      <c r="U9" s="2" t="s">
        <v>93</v>
      </c>
      <c r="V9" s="2" t="s">
        <v>74</v>
      </c>
      <c r="W9" s="2" t="s">
        <v>94</v>
      </c>
      <c r="X9" s="2" t="s">
        <v>79</v>
      </c>
      <c r="Y9" s="13">
        <v>44.99</v>
      </c>
      <c r="Z9" s="13" t="s">
        <v>77</v>
      </c>
      <c r="AA9" s="2" t="s">
        <v>78</v>
      </c>
      <c r="AB9" s="2" t="s">
        <v>79</v>
      </c>
      <c r="AC9" s="2" t="s">
        <v>79</v>
      </c>
      <c r="AD9" s="2" t="s">
        <v>79</v>
      </c>
      <c r="AE9" s="2" t="s">
        <v>79</v>
      </c>
      <c r="AF9" s="2" t="s">
        <v>79</v>
      </c>
      <c r="AG9" s="2" t="s">
        <v>103</v>
      </c>
      <c r="AH9" s="2" t="s">
        <v>69</v>
      </c>
      <c r="AI9" s="2" t="s">
        <v>104</v>
      </c>
      <c r="AJ9" s="2" t="s">
        <v>105</v>
      </c>
      <c r="AK9" s="2" t="s">
        <v>106</v>
      </c>
      <c r="AL9" s="2" t="s">
        <v>84</v>
      </c>
      <c r="AM9" s="2" t="s">
        <v>107</v>
      </c>
      <c r="AN9" s="2" t="s">
        <v>86</v>
      </c>
      <c r="AO9" s="2" t="s">
        <v>87</v>
      </c>
      <c r="AP9" s="2" t="s">
        <v>79</v>
      </c>
      <c r="AQ9" s="2" t="s">
        <v>79</v>
      </c>
      <c r="AR9" s="2" t="s">
        <v>88</v>
      </c>
      <c r="AS9" s="2" t="s">
        <v>79</v>
      </c>
      <c r="AT9" s="2" t="s">
        <v>79</v>
      </c>
      <c r="AU9" s="13" t="s">
        <v>79</v>
      </c>
      <c r="AV9" s="2" t="s">
        <v>79</v>
      </c>
      <c r="AW9" s="2" t="s">
        <v>79</v>
      </c>
      <c r="AX9" s="2" t="s">
        <v>79</v>
      </c>
      <c r="AY9" s="2" t="s">
        <v>79</v>
      </c>
      <c r="AZ9" s="2" t="s">
        <v>79</v>
      </c>
      <c r="BA9" s="2" t="s">
        <v>79</v>
      </c>
      <c r="BB9" s="2" t="s">
        <v>79</v>
      </c>
      <c r="BC9" s="2" t="s">
        <v>79</v>
      </c>
      <c r="BD9" s="2" t="s">
        <v>79</v>
      </c>
      <c r="BE9" s="2" t="s">
        <v>79</v>
      </c>
      <c r="BF9" s="2" t="s">
        <v>79</v>
      </c>
      <c r="BG9" s="2" t="s">
        <v>79</v>
      </c>
      <c r="BH9" s="13" t="s">
        <v>70</v>
      </c>
      <c r="BI9" s="2" t="s">
        <v>69</v>
      </c>
      <c r="BJ9" s="2" t="s">
        <v>70</v>
      </c>
      <c r="BK9" s="2" t="s">
        <v>69</v>
      </c>
    </row>
    <row r="10" spans="1:63" ht="22.5" hidden="1" customHeight="1" x14ac:dyDescent="0.3">
      <c r="A10" s="12" t="s">
        <v>108</v>
      </c>
      <c r="B10" s="2" t="s">
        <v>109</v>
      </c>
      <c r="C10" s="2" t="s">
        <v>110</v>
      </c>
      <c r="D10" s="2" t="s">
        <v>111</v>
      </c>
      <c r="E10" s="2" t="s">
        <v>69</v>
      </c>
      <c r="F10" s="2" t="s">
        <v>69</v>
      </c>
      <c r="G10" s="13">
        <v>1</v>
      </c>
      <c r="H10" s="13">
        <v>48</v>
      </c>
      <c r="I10" s="13" t="s">
        <v>70</v>
      </c>
      <c r="J10" s="13" t="s">
        <v>70</v>
      </c>
      <c r="K10" s="13">
        <v>-12.74</v>
      </c>
      <c r="L10" s="13">
        <v>13.99</v>
      </c>
      <c r="M10" s="13">
        <v>-13.99</v>
      </c>
      <c r="N10" s="2">
        <v>-13.99</v>
      </c>
      <c r="O10" s="2" t="s">
        <v>70</v>
      </c>
      <c r="P10" s="13">
        <v>-35.26</v>
      </c>
      <c r="Q10" s="13">
        <v>0</v>
      </c>
      <c r="R10" s="2" t="s">
        <v>71</v>
      </c>
      <c r="S10" s="2" t="s">
        <v>68</v>
      </c>
      <c r="T10" s="2" t="s">
        <v>112</v>
      </c>
      <c r="U10" s="2" t="s">
        <v>113</v>
      </c>
      <c r="V10" s="2" t="s">
        <v>74</v>
      </c>
      <c r="W10" s="2" t="s">
        <v>114</v>
      </c>
      <c r="X10" s="2" t="s">
        <v>79</v>
      </c>
      <c r="Y10" s="13">
        <v>48</v>
      </c>
      <c r="Z10" s="13" t="s">
        <v>77</v>
      </c>
      <c r="AA10" s="2" t="s">
        <v>78</v>
      </c>
      <c r="AB10" s="2" t="s">
        <v>79</v>
      </c>
      <c r="AC10" s="2" t="s">
        <v>79</v>
      </c>
      <c r="AD10" s="2" t="s">
        <v>79</v>
      </c>
      <c r="AE10" s="2" t="s">
        <v>79</v>
      </c>
      <c r="AF10" s="2" t="s">
        <v>79</v>
      </c>
      <c r="AG10" s="2" t="s">
        <v>115</v>
      </c>
      <c r="AH10" s="2" t="s">
        <v>69</v>
      </c>
      <c r="AI10" s="2" t="s">
        <v>116</v>
      </c>
      <c r="AJ10" s="2" t="s">
        <v>79</v>
      </c>
      <c r="AK10" s="2" t="s">
        <v>117</v>
      </c>
      <c r="AL10" s="2" t="s">
        <v>118</v>
      </c>
      <c r="AM10" s="2" t="s">
        <v>119</v>
      </c>
      <c r="AN10" s="2" t="s">
        <v>86</v>
      </c>
      <c r="AO10" s="2" t="s">
        <v>87</v>
      </c>
      <c r="AP10" s="2" t="s">
        <v>79</v>
      </c>
      <c r="AQ10" s="2" t="s">
        <v>79</v>
      </c>
      <c r="AR10" s="2" t="s">
        <v>88</v>
      </c>
      <c r="AS10" s="2" t="s">
        <v>79</v>
      </c>
      <c r="AT10" s="2" t="s">
        <v>79</v>
      </c>
      <c r="AU10" s="13" t="s">
        <v>79</v>
      </c>
      <c r="AV10" s="2" t="s">
        <v>79</v>
      </c>
      <c r="AW10" s="2" t="s">
        <v>79</v>
      </c>
      <c r="AX10" s="2" t="s">
        <v>79</v>
      </c>
      <c r="AY10" s="2" t="s">
        <v>79</v>
      </c>
      <c r="AZ10" s="2" t="s">
        <v>79</v>
      </c>
      <c r="BA10" s="2" t="s">
        <v>79</v>
      </c>
      <c r="BB10" s="2" t="s">
        <v>79</v>
      </c>
      <c r="BC10" s="2" t="s">
        <v>79</v>
      </c>
      <c r="BD10" s="2" t="s">
        <v>79</v>
      </c>
      <c r="BE10" s="2" t="s">
        <v>79</v>
      </c>
      <c r="BF10" s="2" t="s">
        <v>79</v>
      </c>
      <c r="BG10" s="2" t="s">
        <v>79</v>
      </c>
      <c r="BH10" s="13" t="s">
        <v>70</v>
      </c>
      <c r="BI10" s="2" t="s">
        <v>69</v>
      </c>
      <c r="BJ10" s="2" t="s">
        <v>70</v>
      </c>
      <c r="BK10" s="2" t="s">
        <v>69</v>
      </c>
    </row>
    <row r="11" spans="1:63" ht="22.5" hidden="1" customHeight="1" x14ac:dyDescent="0.3">
      <c r="A11" s="12" t="s">
        <v>120</v>
      </c>
      <c r="B11" s="2" t="s">
        <v>121</v>
      </c>
      <c r="C11" s="2" t="s">
        <v>122</v>
      </c>
      <c r="D11" s="2" t="s">
        <v>123</v>
      </c>
      <c r="E11" s="2" t="s">
        <v>68</v>
      </c>
      <c r="F11" s="2" t="s">
        <v>69</v>
      </c>
      <c r="G11" s="13">
        <v>1</v>
      </c>
      <c r="H11" s="13">
        <v>56.42</v>
      </c>
      <c r="I11" s="13">
        <v>5.23</v>
      </c>
      <c r="J11" s="13">
        <v>-5.23</v>
      </c>
      <c r="K11" s="13">
        <v>-14.08</v>
      </c>
      <c r="L11" s="13" t="s">
        <v>70</v>
      </c>
      <c r="M11" s="13" t="s">
        <v>70</v>
      </c>
      <c r="N11" s="2" t="s">
        <v>70</v>
      </c>
      <c r="O11" s="2" t="s">
        <v>70</v>
      </c>
      <c r="P11" s="13" t="s">
        <v>70</v>
      </c>
      <c r="Q11" s="13">
        <v>42.34</v>
      </c>
      <c r="R11" s="2" t="s">
        <v>71</v>
      </c>
      <c r="S11" s="2" t="s">
        <v>79</v>
      </c>
      <c r="T11" s="2" t="s">
        <v>72</v>
      </c>
      <c r="U11" s="2" t="s">
        <v>73</v>
      </c>
      <c r="V11" s="2" t="s">
        <v>74</v>
      </c>
      <c r="W11" s="2" t="s">
        <v>75</v>
      </c>
      <c r="X11" s="2" t="s">
        <v>76</v>
      </c>
      <c r="Y11" s="13">
        <v>56.42</v>
      </c>
      <c r="Z11" s="13" t="s">
        <v>77</v>
      </c>
      <c r="AA11" s="2" t="s">
        <v>78</v>
      </c>
      <c r="AB11" s="2" t="s">
        <v>79</v>
      </c>
      <c r="AC11" s="2" t="s">
        <v>79</v>
      </c>
      <c r="AD11" s="2" t="s">
        <v>79</v>
      </c>
      <c r="AE11" s="2" t="s">
        <v>79</v>
      </c>
      <c r="AF11" s="2" t="s">
        <v>79</v>
      </c>
      <c r="AG11" s="2" t="s">
        <v>124</v>
      </c>
      <c r="AH11" s="2" t="s">
        <v>69</v>
      </c>
      <c r="AI11" s="2" t="s">
        <v>125</v>
      </c>
      <c r="AJ11" s="2" t="s">
        <v>126</v>
      </c>
      <c r="AK11" s="2" t="s">
        <v>127</v>
      </c>
      <c r="AL11" s="2" t="s">
        <v>128</v>
      </c>
      <c r="AM11" s="2" t="s">
        <v>129</v>
      </c>
      <c r="AN11" s="2" t="s">
        <v>86</v>
      </c>
      <c r="AO11" s="2" t="s">
        <v>87</v>
      </c>
      <c r="AP11" s="2" t="s">
        <v>79</v>
      </c>
      <c r="AQ11" s="2" t="s">
        <v>79</v>
      </c>
      <c r="AR11" s="2" t="s">
        <v>88</v>
      </c>
      <c r="AS11" s="2" t="s">
        <v>79</v>
      </c>
      <c r="AT11" s="2" t="s">
        <v>79</v>
      </c>
      <c r="AU11" s="13" t="s">
        <v>79</v>
      </c>
      <c r="AV11" s="2" t="s">
        <v>79</v>
      </c>
      <c r="AW11" s="2" t="s">
        <v>79</v>
      </c>
      <c r="AX11" s="2" t="s">
        <v>79</v>
      </c>
      <c r="AY11" s="2" t="s">
        <v>79</v>
      </c>
      <c r="AZ11" s="2" t="s">
        <v>79</v>
      </c>
      <c r="BA11" s="2" t="s">
        <v>79</v>
      </c>
      <c r="BB11" s="2" t="s">
        <v>79</v>
      </c>
      <c r="BC11" s="2" t="s">
        <v>79</v>
      </c>
      <c r="BD11" s="2" t="s">
        <v>79</v>
      </c>
      <c r="BE11" s="2" t="s">
        <v>79</v>
      </c>
      <c r="BF11" s="2" t="s">
        <v>79</v>
      </c>
      <c r="BG11" s="2" t="s">
        <v>79</v>
      </c>
      <c r="BH11" s="13" t="s">
        <v>70</v>
      </c>
      <c r="BI11" s="2" t="s">
        <v>69</v>
      </c>
      <c r="BJ11" s="2" t="s">
        <v>70</v>
      </c>
      <c r="BK11" s="2" t="s">
        <v>69</v>
      </c>
    </row>
    <row r="12" spans="1:63" ht="22.5" hidden="1" customHeight="1" x14ac:dyDescent="0.3">
      <c r="A12" s="12" t="s">
        <v>130</v>
      </c>
      <c r="B12" s="2" t="s">
        <v>131</v>
      </c>
      <c r="C12" s="2" t="s">
        <v>122</v>
      </c>
      <c r="D12" s="2" t="s">
        <v>132</v>
      </c>
      <c r="E12" s="2" t="s">
        <v>68</v>
      </c>
      <c r="F12" s="2" t="s">
        <v>69</v>
      </c>
      <c r="G12" s="13">
        <v>1</v>
      </c>
      <c r="H12" s="13">
        <v>44.99</v>
      </c>
      <c r="I12" s="13" t="s">
        <v>70</v>
      </c>
      <c r="J12" s="13" t="s">
        <v>70</v>
      </c>
      <c r="K12" s="13">
        <v>-12.35</v>
      </c>
      <c r="L12" s="13" t="s">
        <v>70</v>
      </c>
      <c r="M12" s="13" t="s">
        <v>70</v>
      </c>
      <c r="N12" s="2" t="s">
        <v>70</v>
      </c>
      <c r="O12" s="2" t="s">
        <v>70</v>
      </c>
      <c r="P12" s="13" t="s">
        <v>70</v>
      </c>
      <c r="Q12" s="13">
        <v>32.64</v>
      </c>
      <c r="R12" s="2" t="s">
        <v>71</v>
      </c>
      <c r="S12" s="2" t="s">
        <v>68</v>
      </c>
      <c r="T12" s="2" t="s">
        <v>92</v>
      </c>
      <c r="U12" s="2" t="s">
        <v>93</v>
      </c>
      <c r="V12" s="2" t="s">
        <v>74</v>
      </c>
      <c r="W12" s="2" t="s">
        <v>94</v>
      </c>
      <c r="X12" s="2" t="s">
        <v>79</v>
      </c>
      <c r="Y12" s="13">
        <v>44.99</v>
      </c>
      <c r="Z12" s="13" t="s">
        <v>77</v>
      </c>
      <c r="AA12" s="2" t="s">
        <v>133</v>
      </c>
      <c r="AB12" s="2" t="s">
        <v>79</v>
      </c>
      <c r="AC12" s="2" t="s">
        <v>79</v>
      </c>
      <c r="AD12" s="2" t="s">
        <v>79</v>
      </c>
      <c r="AE12" s="2" t="s">
        <v>79</v>
      </c>
      <c r="AF12" s="2" t="s">
        <v>79</v>
      </c>
      <c r="AG12" s="2" t="s">
        <v>134</v>
      </c>
      <c r="AH12" s="2" t="s">
        <v>69</v>
      </c>
      <c r="AI12" s="2" t="s">
        <v>135</v>
      </c>
      <c r="AJ12" s="2" t="s">
        <v>136</v>
      </c>
      <c r="AK12" s="2" t="s">
        <v>137</v>
      </c>
      <c r="AL12" s="2" t="s">
        <v>99</v>
      </c>
      <c r="AM12" s="2" t="s">
        <v>138</v>
      </c>
      <c r="AN12" s="2" t="s">
        <v>86</v>
      </c>
      <c r="AO12" s="2" t="s">
        <v>87</v>
      </c>
      <c r="AP12" s="2" t="s">
        <v>79</v>
      </c>
      <c r="AQ12" s="2" t="s">
        <v>79</v>
      </c>
      <c r="AR12" s="2" t="s">
        <v>88</v>
      </c>
      <c r="AS12" s="2" t="s">
        <v>139</v>
      </c>
      <c r="AT12" s="2" t="s">
        <v>79</v>
      </c>
      <c r="AU12" s="13" t="s">
        <v>79</v>
      </c>
      <c r="AV12" s="2" t="s">
        <v>79</v>
      </c>
      <c r="AW12" s="2" t="s">
        <v>79</v>
      </c>
      <c r="AX12" s="2" t="s">
        <v>79</v>
      </c>
      <c r="AY12" s="2" t="s">
        <v>79</v>
      </c>
      <c r="AZ12" s="2" t="s">
        <v>79</v>
      </c>
      <c r="BA12" s="2" t="s">
        <v>79</v>
      </c>
      <c r="BB12" s="2" t="s">
        <v>79</v>
      </c>
      <c r="BC12" s="2" t="s">
        <v>79</v>
      </c>
      <c r="BD12" s="2" t="s">
        <v>79</v>
      </c>
      <c r="BE12" s="2" t="s">
        <v>79</v>
      </c>
      <c r="BF12" s="2" t="s">
        <v>79</v>
      </c>
      <c r="BG12" s="2" t="s">
        <v>79</v>
      </c>
      <c r="BH12" s="13" t="s">
        <v>70</v>
      </c>
      <c r="BI12" s="2" t="s">
        <v>69</v>
      </c>
      <c r="BJ12" s="2" t="s">
        <v>70</v>
      </c>
      <c r="BK12" s="2" t="s">
        <v>69</v>
      </c>
    </row>
    <row r="13" spans="1:63" ht="22.5" hidden="1" customHeight="1" x14ac:dyDescent="0.3">
      <c r="A13" s="12" t="s">
        <v>140</v>
      </c>
      <c r="B13" s="2" t="s">
        <v>141</v>
      </c>
      <c r="C13" s="2" t="s">
        <v>66</v>
      </c>
      <c r="D13" s="2" t="s">
        <v>67</v>
      </c>
      <c r="E13" s="2" t="s">
        <v>68</v>
      </c>
      <c r="F13" s="2" t="s">
        <v>69</v>
      </c>
      <c r="G13" s="13">
        <v>1</v>
      </c>
      <c r="H13" s="13">
        <v>48</v>
      </c>
      <c r="I13" s="13" t="s">
        <v>70</v>
      </c>
      <c r="J13" s="13" t="s">
        <v>70</v>
      </c>
      <c r="K13" s="13">
        <v>-12.74</v>
      </c>
      <c r="L13" s="13" t="s">
        <v>70</v>
      </c>
      <c r="M13" s="13" t="s">
        <v>70</v>
      </c>
      <c r="N13" s="2" t="s">
        <v>70</v>
      </c>
      <c r="O13" s="2" t="s">
        <v>70</v>
      </c>
      <c r="P13" s="13" t="s">
        <v>70</v>
      </c>
      <c r="Q13" s="13">
        <v>35.26</v>
      </c>
      <c r="R13" s="2" t="s">
        <v>71</v>
      </c>
      <c r="S13" s="2" t="s">
        <v>68</v>
      </c>
      <c r="T13" s="2" t="s">
        <v>112</v>
      </c>
      <c r="U13" s="2" t="s">
        <v>113</v>
      </c>
      <c r="V13" s="2" t="s">
        <v>74</v>
      </c>
      <c r="W13" s="2" t="s">
        <v>114</v>
      </c>
      <c r="X13" s="2" t="s">
        <v>79</v>
      </c>
      <c r="Y13" s="13">
        <v>48</v>
      </c>
      <c r="Z13" s="13" t="s">
        <v>77</v>
      </c>
      <c r="AA13" s="2" t="s">
        <v>78</v>
      </c>
      <c r="AB13" s="2" t="s">
        <v>79</v>
      </c>
      <c r="AC13" s="2" t="s">
        <v>79</v>
      </c>
      <c r="AD13" s="2" t="s">
        <v>79</v>
      </c>
      <c r="AE13" s="2" t="s">
        <v>79</v>
      </c>
      <c r="AF13" s="2" t="s">
        <v>79</v>
      </c>
      <c r="AG13" s="2" t="s">
        <v>142</v>
      </c>
      <c r="AH13" s="2" t="s">
        <v>69</v>
      </c>
      <c r="AI13" s="2" t="s">
        <v>143</v>
      </c>
      <c r="AJ13" s="2" t="s">
        <v>144</v>
      </c>
      <c r="AK13" s="2" t="s">
        <v>145</v>
      </c>
      <c r="AL13" s="2" t="s">
        <v>146</v>
      </c>
      <c r="AM13" s="2" t="s">
        <v>147</v>
      </c>
      <c r="AN13" s="2" t="s">
        <v>86</v>
      </c>
      <c r="AO13" s="2" t="s">
        <v>87</v>
      </c>
      <c r="AP13" s="2" t="s">
        <v>79</v>
      </c>
      <c r="AQ13" s="2" t="s">
        <v>79</v>
      </c>
      <c r="AR13" s="2" t="s">
        <v>88</v>
      </c>
      <c r="AS13" s="2" t="s">
        <v>79</v>
      </c>
      <c r="AT13" s="2" t="s">
        <v>79</v>
      </c>
      <c r="AU13" s="13" t="s">
        <v>79</v>
      </c>
      <c r="AV13" s="2" t="s">
        <v>79</v>
      </c>
      <c r="AW13" s="2" t="s">
        <v>79</v>
      </c>
      <c r="AX13" s="2" t="s">
        <v>79</v>
      </c>
      <c r="AY13" s="2" t="s">
        <v>79</v>
      </c>
      <c r="AZ13" s="2" t="s">
        <v>79</v>
      </c>
      <c r="BA13" s="2" t="s">
        <v>79</v>
      </c>
      <c r="BB13" s="2" t="s">
        <v>79</v>
      </c>
      <c r="BC13" s="2" t="s">
        <v>79</v>
      </c>
      <c r="BD13" s="2" t="s">
        <v>79</v>
      </c>
      <c r="BE13" s="2" t="s">
        <v>79</v>
      </c>
      <c r="BF13" s="2" t="s">
        <v>79</v>
      </c>
      <c r="BG13" s="2" t="s">
        <v>79</v>
      </c>
      <c r="BH13" s="13" t="s">
        <v>70</v>
      </c>
      <c r="BI13" s="2" t="s">
        <v>69</v>
      </c>
      <c r="BJ13" s="2" t="s">
        <v>70</v>
      </c>
      <c r="BK13" s="2" t="s">
        <v>69</v>
      </c>
    </row>
    <row r="14" spans="1:63" ht="22.5" hidden="1" customHeight="1" x14ac:dyDescent="0.3">
      <c r="A14" s="12" t="s">
        <v>148</v>
      </c>
      <c r="B14" s="2" t="s">
        <v>149</v>
      </c>
      <c r="C14" s="2" t="s">
        <v>66</v>
      </c>
      <c r="D14" s="2" t="s">
        <v>67</v>
      </c>
      <c r="E14" s="2" t="s">
        <v>69</v>
      </c>
      <c r="F14" s="2" t="s">
        <v>69</v>
      </c>
      <c r="G14" s="13">
        <v>1</v>
      </c>
      <c r="H14" s="13">
        <v>48</v>
      </c>
      <c r="I14" s="13" t="s">
        <v>70</v>
      </c>
      <c r="J14" s="13" t="s">
        <v>70</v>
      </c>
      <c r="K14" s="13">
        <v>-12.74</v>
      </c>
      <c r="L14" s="13" t="s">
        <v>70</v>
      </c>
      <c r="M14" s="13" t="s">
        <v>70</v>
      </c>
      <c r="N14" s="2" t="s">
        <v>70</v>
      </c>
      <c r="O14" s="2" t="s">
        <v>70</v>
      </c>
      <c r="P14" s="13" t="s">
        <v>70</v>
      </c>
      <c r="Q14" s="13">
        <v>35.26</v>
      </c>
      <c r="R14" s="2" t="s">
        <v>71</v>
      </c>
      <c r="S14" s="2" t="s">
        <v>68</v>
      </c>
      <c r="T14" s="2" t="s">
        <v>112</v>
      </c>
      <c r="U14" s="2" t="s">
        <v>113</v>
      </c>
      <c r="V14" s="2" t="s">
        <v>74</v>
      </c>
      <c r="W14" s="2" t="s">
        <v>114</v>
      </c>
      <c r="X14" s="2" t="s">
        <v>79</v>
      </c>
      <c r="Y14" s="13">
        <v>48</v>
      </c>
      <c r="Z14" s="13" t="s">
        <v>77</v>
      </c>
      <c r="AA14" s="2" t="s">
        <v>78</v>
      </c>
      <c r="AB14" s="2" t="s">
        <v>79</v>
      </c>
      <c r="AC14" s="2" t="s">
        <v>79</v>
      </c>
      <c r="AD14" s="2" t="s">
        <v>79</v>
      </c>
      <c r="AE14" s="2" t="s">
        <v>79</v>
      </c>
      <c r="AF14" s="2" t="s">
        <v>79</v>
      </c>
      <c r="AG14" s="2" t="s">
        <v>150</v>
      </c>
      <c r="AH14" s="2" t="s">
        <v>68</v>
      </c>
      <c r="AI14" s="2" t="s">
        <v>151</v>
      </c>
      <c r="AJ14" s="2" t="s">
        <v>152</v>
      </c>
      <c r="AK14" s="2" t="s">
        <v>153</v>
      </c>
      <c r="AL14" s="2" t="s">
        <v>99</v>
      </c>
      <c r="AM14" s="2" t="s">
        <v>154</v>
      </c>
      <c r="AN14" s="2" t="s">
        <v>86</v>
      </c>
      <c r="AO14" s="2" t="s">
        <v>87</v>
      </c>
      <c r="AP14" s="2" t="s">
        <v>79</v>
      </c>
      <c r="AQ14" s="2" t="s">
        <v>79</v>
      </c>
      <c r="AR14" s="2" t="s">
        <v>88</v>
      </c>
      <c r="AS14" s="2" t="s">
        <v>79</v>
      </c>
      <c r="AT14" s="2" t="s">
        <v>79</v>
      </c>
      <c r="AU14" s="13" t="s">
        <v>79</v>
      </c>
      <c r="AV14" s="2" t="s">
        <v>79</v>
      </c>
      <c r="AW14" s="2" t="s">
        <v>79</v>
      </c>
      <c r="AX14" s="2" t="s">
        <v>79</v>
      </c>
      <c r="AY14" s="2" t="s">
        <v>79</v>
      </c>
      <c r="AZ14" s="2" t="s">
        <v>79</v>
      </c>
      <c r="BA14" s="2" t="s">
        <v>79</v>
      </c>
      <c r="BB14" s="2" t="s">
        <v>79</v>
      </c>
      <c r="BC14" s="2" t="s">
        <v>79</v>
      </c>
      <c r="BD14" s="2" t="s">
        <v>79</v>
      </c>
      <c r="BE14" s="2" t="s">
        <v>79</v>
      </c>
      <c r="BF14" s="2" t="s">
        <v>79</v>
      </c>
      <c r="BG14" s="2" t="s">
        <v>79</v>
      </c>
      <c r="BH14" s="13" t="s">
        <v>70</v>
      </c>
      <c r="BI14" s="2" t="s">
        <v>69</v>
      </c>
      <c r="BJ14" s="2" t="s">
        <v>70</v>
      </c>
      <c r="BK14" s="2" t="s">
        <v>69</v>
      </c>
    </row>
    <row r="15" spans="1:63" ht="22.5" hidden="1" customHeight="1" x14ac:dyDescent="0.3">
      <c r="A15" s="12" t="s">
        <v>155</v>
      </c>
      <c r="B15" s="2" t="s">
        <v>156</v>
      </c>
      <c r="C15" s="2" t="s">
        <v>66</v>
      </c>
      <c r="D15" s="2" t="s">
        <v>67</v>
      </c>
      <c r="E15" s="2" t="s">
        <v>68</v>
      </c>
      <c r="F15" s="2" t="s">
        <v>69</v>
      </c>
      <c r="G15" s="13">
        <v>2</v>
      </c>
      <c r="H15" s="13">
        <v>93.72</v>
      </c>
      <c r="I15" s="13" t="s">
        <v>70</v>
      </c>
      <c r="J15" s="13" t="s">
        <v>70</v>
      </c>
      <c r="K15" s="13">
        <v>-29.86</v>
      </c>
      <c r="L15" s="13" t="s">
        <v>70</v>
      </c>
      <c r="M15" s="13" t="s">
        <v>70</v>
      </c>
      <c r="N15" s="2" t="s">
        <v>70</v>
      </c>
      <c r="O15" s="2" t="s">
        <v>70</v>
      </c>
      <c r="P15" s="13" t="s">
        <v>70</v>
      </c>
      <c r="Q15" s="13">
        <v>63.86</v>
      </c>
      <c r="R15" s="2" t="s">
        <v>71</v>
      </c>
      <c r="S15" s="2" t="s">
        <v>79</v>
      </c>
      <c r="T15" s="2" t="s">
        <v>157</v>
      </c>
      <c r="U15" s="2" t="s">
        <v>158</v>
      </c>
      <c r="V15" s="2" t="s">
        <v>74</v>
      </c>
      <c r="W15" s="2" t="s">
        <v>159</v>
      </c>
      <c r="X15" s="2" t="s">
        <v>79</v>
      </c>
      <c r="Y15" s="13">
        <v>46.86</v>
      </c>
      <c r="Z15" s="13" t="s">
        <v>160</v>
      </c>
      <c r="AA15" s="2" t="s">
        <v>78</v>
      </c>
      <c r="AB15" s="2" t="s">
        <v>79</v>
      </c>
      <c r="AC15" s="2" t="s">
        <v>79</v>
      </c>
      <c r="AD15" s="2" t="s">
        <v>79</v>
      </c>
      <c r="AE15" s="2" t="s">
        <v>79</v>
      </c>
      <c r="AF15" s="2" t="s">
        <v>79</v>
      </c>
      <c r="AG15" s="2" t="s">
        <v>161</v>
      </c>
      <c r="AH15" s="2" t="s">
        <v>68</v>
      </c>
      <c r="AI15" s="2" t="s">
        <v>162</v>
      </c>
      <c r="AJ15" s="2" t="s">
        <v>163</v>
      </c>
      <c r="AK15" s="2" t="s">
        <v>164</v>
      </c>
      <c r="AL15" s="2" t="s">
        <v>99</v>
      </c>
      <c r="AM15" s="2" t="s">
        <v>165</v>
      </c>
      <c r="AN15" s="2" t="s">
        <v>86</v>
      </c>
      <c r="AO15" s="2" t="s">
        <v>87</v>
      </c>
      <c r="AP15" s="2" t="s">
        <v>79</v>
      </c>
      <c r="AQ15" s="2" t="s">
        <v>79</v>
      </c>
      <c r="AR15" s="2" t="s">
        <v>88</v>
      </c>
      <c r="AS15" s="2" t="s">
        <v>79</v>
      </c>
      <c r="AT15" s="2" t="s">
        <v>79</v>
      </c>
      <c r="AU15" s="13" t="s">
        <v>79</v>
      </c>
      <c r="AV15" s="2" t="s">
        <v>79</v>
      </c>
      <c r="AW15" s="2" t="s">
        <v>79</v>
      </c>
      <c r="AX15" s="2" t="s">
        <v>79</v>
      </c>
      <c r="AY15" s="2" t="s">
        <v>79</v>
      </c>
      <c r="AZ15" s="2" t="s">
        <v>79</v>
      </c>
      <c r="BA15" s="2" t="s">
        <v>79</v>
      </c>
      <c r="BB15" s="2" t="s">
        <v>79</v>
      </c>
      <c r="BC15" s="2" t="s">
        <v>79</v>
      </c>
      <c r="BD15" s="2" t="s">
        <v>79</v>
      </c>
      <c r="BE15" s="2" t="s">
        <v>79</v>
      </c>
      <c r="BF15" s="2" t="s">
        <v>79</v>
      </c>
      <c r="BG15" s="2" t="s">
        <v>79</v>
      </c>
      <c r="BH15" s="13" t="s">
        <v>70</v>
      </c>
      <c r="BI15" s="2" t="s">
        <v>69</v>
      </c>
      <c r="BJ15" s="2" t="s">
        <v>70</v>
      </c>
      <c r="BK15" s="2" t="s">
        <v>69</v>
      </c>
    </row>
    <row r="16" spans="1:63" ht="22.5" hidden="1" customHeight="1" x14ac:dyDescent="0.3">
      <c r="A16" s="12" t="s">
        <v>166</v>
      </c>
      <c r="B16" s="2" t="s">
        <v>156</v>
      </c>
      <c r="C16" s="2" t="s">
        <v>66</v>
      </c>
      <c r="D16" s="2" t="s">
        <v>67</v>
      </c>
      <c r="E16" s="2" t="s">
        <v>69</v>
      </c>
      <c r="F16" s="2" t="s">
        <v>69</v>
      </c>
      <c r="G16" s="13">
        <v>1</v>
      </c>
      <c r="H16" s="13">
        <v>29.16</v>
      </c>
      <c r="I16" s="13" t="s">
        <v>70</v>
      </c>
      <c r="J16" s="13" t="s">
        <v>70</v>
      </c>
      <c r="K16" s="13">
        <v>-10.29</v>
      </c>
      <c r="L16" s="13">
        <v>10.99</v>
      </c>
      <c r="M16" s="13">
        <v>-10.99</v>
      </c>
      <c r="N16" s="2">
        <v>-10.99</v>
      </c>
      <c r="O16" s="2" t="s">
        <v>70</v>
      </c>
      <c r="P16" s="13" t="s">
        <v>70</v>
      </c>
      <c r="Q16" s="13">
        <v>18.87</v>
      </c>
      <c r="R16" s="2" t="s">
        <v>71</v>
      </c>
      <c r="S16" s="2" t="s">
        <v>79</v>
      </c>
      <c r="T16" s="2" t="s">
        <v>167</v>
      </c>
      <c r="U16" s="2" t="s">
        <v>168</v>
      </c>
      <c r="V16" s="2" t="s">
        <v>74</v>
      </c>
      <c r="W16" s="2" t="s">
        <v>169</v>
      </c>
      <c r="X16" s="2" t="s">
        <v>76</v>
      </c>
      <c r="Y16" s="13">
        <v>29.16</v>
      </c>
      <c r="Z16" s="13" t="s">
        <v>77</v>
      </c>
      <c r="AA16" s="2" t="s">
        <v>78</v>
      </c>
      <c r="AB16" s="2" t="s">
        <v>79</v>
      </c>
      <c r="AC16" s="2" t="s">
        <v>79</v>
      </c>
      <c r="AD16" s="2" t="s">
        <v>79</v>
      </c>
      <c r="AE16" s="2" t="s">
        <v>79</v>
      </c>
      <c r="AF16" s="2" t="s">
        <v>79</v>
      </c>
      <c r="AG16" s="2" t="s">
        <v>170</v>
      </c>
      <c r="AH16" s="2" t="s">
        <v>69</v>
      </c>
      <c r="AI16" s="2" t="s">
        <v>171</v>
      </c>
      <c r="AJ16" s="2" t="s">
        <v>172</v>
      </c>
      <c r="AK16" s="2" t="s">
        <v>173</v>
      </c>
      <c r="AL16" s="2" t="s">
        <v>99</v>
      </c>
      <c r="AM16" s="2" t="s">
        <v>174</v>
      </c>
      <c r="AN16" s="2" t="s">
        <v>86</v>
      </c>
      <c r="AO16" s="2" t="s">
        <v>87</v>
      </c>
      <c r="AP16" s="2" t="s">
        <v>79</v>
      </c>
      <c r="AQ16" s="2" t="s">
        <v>79</v>
      </c>
      <c r="AR16" s="2" t="s">
        <v>88</v>
      </c>
      <c r="AS16" s="2" t="s">
        <v>79</v>
      </c>
      <c r="AT16" s="2" t="s">
        <v>79</v>
      </c>
      <c r="AU16" s="13" t="s">
        <v>79</v>
      </c>
      <c r="AV16" s="2" t="s">
        <v>79</v>
      </c>
      <c r="AW16" s="2" t="s">
        <v>79</v>
      </c>
      <c r="AX16" s="2" t="s">
        <v>79</v>
      </c>
      <c r="AY16" s="2" t="s">
        <v>79</v>
      </c>
      <c r="AZ16" s="2" t="s">
        <v>79</v>
      </c>
      <c r="BA16" s="2" t="s">
        <v>79</v>
      </c>
      <c r="BB16" s="2" t="s">
        <v>79</v>
      </c>
      <c r="BC16" s="2" t="s">
        <v>79</v>
      </c>
      <c r="BD16" s="2" t="s">
        <v>79</v>
      </c>
      <c r="BE16" s="2" t="s">
        <v>79</v>
      </c>
      <c r="BF16" s="2" t="s">
        <v>79</v>
      </c>
      <c r="BG16" s="2" t="s">
        <v>79</v>
      </c>
      <c r="BH16" s="13" t="s">
        <v>70</v>
      </c>
      <c r="BI16" s="2" t="s">
        <v>69</v>
      </c>
      <c r="BJ16" s="2" t="s">
        <v>70</v>
      </c>
      <c r="BK16" s="2" t="s">
        <v>69</v>
      </c>
    </row>
    <row r="17" spans="1:63" ht="22.5" hidden="1" customHeight="1" x14ac:dyDescent="0.3">
      <c r="A17" s="12" t="s">
        <v>175</v>
      </c>
      <c r="B17" s="2" t="s">
        <v>176</v>
      </c>
      <c r="C17" s="2" t="s">
        <v>122</v>
      </c>
      <c r="D17" s="2" t="s">
        <v>132</v>
      </c>
      <c r="E17" s="2" t="s">
        <v>68</v>
      </c>
      <c r="F17" s="2" t="s">
        <v>69</v>
      </c>
      <c r="G17" s="13">
        <v>1</v>
      </c>
      <c r="H17" s="13">
        <v>44.99</v>
      </c>
      <c r="I17" s="13" t="s">
        <v>70</v>
      </c>
      <c r="J17" s="13" t="s">
        <v>70</v>
      </c>
      <c r="K17" s="13">
        <v>-12.35</v>
      </c>
      <c r="L17" s="13" t="s">
        <v>70</v>
      </c>
      <c r="M17" s="13" t="s">
        <v>70</v>
      </c>
      <c r="N17" s="2" t="s">
        <v>70</v>
      </c>
      <c r="O17" s="2" t="s">
        <v>70</v>
      </c>
      <c r="P17" s="13" t="s">
        <v>70</v>
      </c>
      <c r="Q17" s="13">
        <v>32.64</v>
      </c>
      <c r="R17" s="2" t="s">
        <v>71</v>
      </c>
      <c r="S17" s="2" t="s">
        <v>79</v>
      </c>
      <c r="T17" s="2" t="s">
        <v>92</v>
      </c>
      <c r="U17" s="2" t="s">
        <v>93</v>
      </c>
      <c r="V17" s="2" t="s">
        <v>74</v>
      </c>
      <c r="W17" s="2" t="s">
        <v>94</v>
      </c>
      <c r="X17" s="2" t="s">
        <v>79</v>
      </c>
      <c r="Y17" s="13">
        <v>44.99</v>
      </c>
      <c r="Z17" s="13" t="s">
        <v>77</v>
      </c>
      <c r="AA17" s="2" t="s">
        <v>133</v>
      </c>
      <c r="AB17" s="2" t="s">
        <v>79</v>
      </c>
      <c r="AC17" s="2" t="s">
        <v>79</v>
      </c>
      <c r="AD17" s="2" t="s">
        <v>79</v>
      </c>
      <c r="AE17" s="2" t="s">
        <v>79</v>
      </c>
      <c r="AF17" s="2" t="s">
        <v>79</v>
      </c>
      <c r="AG17" s="2" t="s">
        <v>177</v>
      </c>
      <c r="AH17" s="2" t="s">
        <v>69</v>
      </c>
      <c r="AI17" s="2" t="s">
        <v>178</v>
      </c>
      <c r="AJ17" s="2" t="s">
        <v>179</v>
      </c>
      <c r="AK17" s="2" t="s">
        <v>180</v>
      </c>
      <c r="AL17" s="2" t="s">
        <v>99</v>
      </c>
      <c r="AM17" s="2" t="s">
        <v>181</v>
      </c>
      <c r="AN17" s="2" t="s">
        <v>86</v>
      </c>
      <c r="AO17" s="2" t="s">
        <v>87</v>
      </c>
      <c r="AP17" s="2" t="s">
        <v>79</v>
      </c>
      <c r="AQ17" s="2" t="s">
        <v>79</v>
      </c>
      <c r="AR17" s="2" t="s">
        <v>88</v>
      </c>
      <c r="AS17" s="2" t="s">
        <v>182</v>
      </c>
      <c r="AT17" s="2" t="s">
        <v>79</v>
      </c>
      <c r="AU17" s="13" t="s">
        <v>79</v>
      </c>
      <c r="AV17" s="2" t="s">
        <v>79</v>
      </c>
      <c r="AW17" s="2" t="s">
        <v>79</v>
      </c>
      <c r="AX17" s="2" t="s">
        <v>79</v>
      </c>
      <c r="AY17" s="2" t="s">
        <v>79</v>
      </c>
      <c r="AZ17" s="2" t="s">
        <v>79</v>
      </c>
      <c r="BA17" s="2" t="s">
        <v>79</v>
      </c>
      <c r="BB17" s="2" t="s">
        <v>79</v>
      </c>
      <c r="BC17" s="2" t="s">
        <v>79</v>
      </c>
      <c r="BD17" s="2" t="s">
        <v>79</v>
      </c>
      <c r="BE17" s="2" t="s">
        <v>79</v>
      </c>
      <c r="BF17" s="2" t="s">
        <v>79</v>
      </c>
      <c r="BG17" s="2" t="s">
        <v>79</v>
      </c>
      <c r="BH17" s="13" t="s">
        <v>70</v>
      </c>
      <c r="BI17" s="2" t="s">
        <v>69</v>
      </c>
      <c r="BJ17" s="2" t="s">
        <v>70</v>
      </c>
      <c r="BK17" s="2" t="s">
        <v>69</v>
      </c>
    </row>
    <row r="18" spans="1:63" ht="22.5" customHeight="1" x14ac:dyDescent="0.3">
      <c r="A18" s="12" t="s">
        <v>183</v>
      </c>
      <c r="B18" s="2" t="s">
        <v>184</v>
      </c>
      <c r="C18" s="2" t="s">
        <v>185</v>
      </c>
      <c r="D18" s="2" t="s">
        <v>186</v>
      </c>
      <c r="E18" s="2" t="s">
        <v>68</v>
      </c>
      <c r="F18" s="2" t="s">
        <v>69</v>
      </c>
      <c r="G18" s="13">
        <v>1</v>
      </c>
      <c r="H18" s="13">
        <v>44.99</v>
      </c>
      <c r="I18" s="13" t="s">
        <v>70</v>
      </c>
      <c r="J18" s="13" t="s">
        <v>70</v>
      </c>
      <c r="K18" s="13">
        <v>-12.35</v>
      </c>
      <c r="L18" s="13" t="s">
        <v>70</v>
      </c>
      <c r="M18" s="13" t="s">
        <v>70</v>
      </c>
      <c r="N18" s="2" t="s">
        <v>70</v>
      </c>
      <c r="O18" s="2" t="s">
        <v>70</v>
      </c>
      <c r="P18" s="13" t="s">
        <v>70</v>
      </c>
      <c r="Q18" s="13">
        <v>32.64</v>
      </c>
      <c r="R18" s="2" t="s">
        <v>71</v>
      </c>
      <c r="S18" s="2" t="s">
        <v>79</v>
      </c>
      <c r="T18" s="88" t="s">
        <v>92</v>
      </c>
      <c r="U18" s="2" t="s">
        <v>187</v>
      </c>
      <c r="V18" s="2" t="s">
        <v>74</v>
      </c>
      <c r="W18" s="2" t="s">
        <v>188</v>
      </c>
      <c r="X18" s="2" t="s">
        <v>189</v>
      </c>
      <c r="Y18" s="13">
        <v>44.99</v>
      </c>
      <c r="Z18" s="13" t="s">
        <v>77</v>
      </c>
      <c r="AA18" s="2" t="s">
        <v>78</v>
      </c>
      <c r="AB18" s="2" t="s">
        <v>79</v>
      </c>
      <c r="AC18" s="2" t="s">
        <v>79</v>
      </c>
      <c r="AD18" s="2" t="s">
        <v>79</v>
      </c>
      <c r="AE18" s="2" t="s">
        <v>79</v>
      </c>
      <c r="AF18" s="2" t="s">
        <v>79</v>
      </c>
      <c r="AG18" s="2" t="s">
        <v>190</v>
      </c>
      <c r="AH18" s="2" t="s">
        <v>69</v>
      </c>
      <c r="AI18" s="2" t="s">
        <v>191</v>
      </c>
      <c r="AJ18" s="2" t="s">
        <v>192</v>
      </c>
      <c r="AK18" s="2" t="s">
        <v>193</v>
      </c>
      <c r="AL18" s="2" t="s">
        <v>146</v>
      </c>
      <c r="AM18" s="2" t="s">
        <v>194</v>
      </c>
      <c r="AN18" s="2" t="s">
        <v>86</v>
      </c>
      <c r="AO18" s="2" t="s">
        <v>87</v>
      </c>
      <c r="AP18" s="2" t="s">
        <v>79</v>
      </c>
      <c r="AQ18" s="2" t="s">
        <v>79</v>
      </c>
      <c r="AR18" s="2" t="s">
        <v>88</v>
      </c>
      <c r="AS18" s="2" t="s">
        <v>79</v>
      </c>
      <c r="AT18" s="2" t="s">
        <v>79</v>
      </c>
      <c r="AU18" s="13" t="s">
        <v>79</v>
      </c>
      <c r="AV18" s="2" t="s">
        <v>79</v>
      </c>
      <c r="AW18" s="2" t="s">
        <v>79</v>
      </c>
      <c r="AX18" s="2" t="s">
        <v>79</v>
      </c>
      <c r="AY18" s="2" t="s">
        <v>79</v>
      </c>
      <c r="AZ18" s="2" t="s">
        <v>79</v>
      </c>
      <c r="BA18" s="2" t="s">
        <v>79</v>
      </c>
      <c r="BB18" s="2" t="s">
        <v>79</v>
      </c>
      <c r="BC18" s="2" t="s">
        <v>79</v>
      </c>
      <c r="BD18" s="2" t="s">
        <v>79</v>
      </c>
      <c r="BE18" s="2" t="s">
        <v>79</v>
      </c>
      <c r="BF18" s="2" t="s">
        <v>79</v>
      </c>
      <c r="BG18" s="2" t="s">
        <v>79</v>
      </c>
      <c r="BH18" s="13" t="s">
        <v>70</v>
      </c>
      <c r="BI18" s="2" t="s">
        <v>69</v>
      </c>
      <c r="BJ18" s="2" t="s">
        <v>70</v>
      </c>
      <c r="BK18" s="2" t="s">
        <v>69</v>
      </c>
    </row>
    <row r="19" spans="1:63" ht="22.5" hidden="1" customHeight="1" x14ac:dyDescent="0.3">
      <c r="A19" s="12" t="s">
        <v>195</v>
      </c>
      <c r="B19" s="2" t="s">
        <v>196</v>
      </c>
      <c r="C19" s="2" t="s">
        <v>66</v>
      </c>
      <c r="D19" s="2" t="s">
        <v>67</v>
      </c>
      <c r="E19" s="2" t="s">
        <v>68</v>
      </c>
      <c r="F19" s="2" t="s">
        <v>69</v>
      </c>
      <c r="G19" s="13">
        <v>2</v>
      </c>
      <c r="H19" s="13">
        <v>89.98</v>
      </c>
      <c r="I19" s="13" t="s">
        <v>70</v>
      </c>
      <c r="J19" s="13" t="s">
        <v>70</v>
      </c>
      <c r="K19" s="13">
        <v>-24.7</v>
      </c>
      <c r="L19" s="13" t="s">
        <v>70</v>
      </c>
      <c r="M19" s="13" t="s">
        <v>70</v>
      </c>
      <c r="N19" s="2" t="s">
        <v>70</v>
      </c>
      <c r="O19" s="2" t="s">
        <v>70</v>
      </c>
      <c r="P19" s="13" t="s">
        <v>70</v>
      </c>
      <c r="Q19" s="13">
        <v>65.28</v>
      </c>
      <c r="R19" s="2" t="s">
        <v>71</v>
      </c>
      <c r="S19" s="2" t="s">
        <v>79</v>
      </c>
      <c r="T19" s="2" t="s">
        <v>92</v>
      </c>
      <c r="U19" s="2" t="s">
        <v>93</v>
      </c>
      <c r="V19" s="2" t="s">
        <v>74</v>
      </c>
      <c r="W19" s="2" t="s">
        <v>94</v>
      </c>
      <c r="X19" s="2" t="s">
        <v>79</v>
      </c>
      <c r="Y19" s="13">
        <v>44.99</v>
      </c>
      <c r="Z19" s="13" t="s">
        <v>77</v>
      </c>
      <c r="AA19" s="2" t="s">
        <v>133</v>
      </c>
      <c r="AB19" s="2" t="s">
        <v>79</v>
      </c>
      <c r="AC19" s="2" t="s">
        <v>79</v>
      </c>
      <c r="AD19" s="2" t="s">
        <v>79</v>
      </c>
      <c r="AE19" s="2" t="s">
        <v>79</v>
      </c>
      <c r="AF19" s="2" t="s">
        <v>79</v>
      </c>
      <c r="AG19" s="2" t="s">
        <v>197</v>
      </c>
      <c r="AH19" s="2" t="s">
        <v>69</v>
      </c>
      <c r="AI19" s="2" t="s">
        <v>198</v>
      </c>
      <c r="AJ19" s="2" t="s">
        <v>199</v>
      </c>
      <c r="AK19" s="2" t="s">
        <v>99</v>
      </c>
      <c r="AL19" s="2" t="s">
        <v>99</v>
      </c>
      <c r="AM19" s="2" t="s">
        <v>200</v>
      </c>
      <c r="AN19" s="2" t="s">
        <v>86</v>
      </c>
      <c r="AO19" s="2" t="s">
        <v>87</v>
      </c>
      <c r="AP19" s="2" t="s">
        <v>79</v>
      </c>
      <c r="AQ19" s="2" t="s">
        <v>79</v>
      </c>
      <c r="AR19" s="2" t="s">
        <v>88</v>
      </c>
      <c r="AS19" s="2" t="s">
        <v>201</v>
      </c>
      <c r="AT19" s="2" t="s">
        <v>79</v>
      </c>
      <c r="AU19" s="13" t="s">
        <v>79</v>
      </c>
      <c r="AV19" s="2" t="s">
        <v>79</v>
      </c>
      <c r="AW19" s="2" t="s">
        <v>79</v>
      </c>
      <c r="AX19" s="2" t="s">
        <v>79</v>
      </c>
      <c r="AY19" s="2" t="s">
        <v>79</v>
      </c>
      <c r="AZ19" s="2" t="s">
        <v>79</v>
      </c>
      <c r="BA19" s="2" t="s">
        <v>79</v>
      </c>
      <c r="BB19" s="2" t="s">
        <v>79</v>
      </c>
      <c r="BC19" s="2" t="s">
        <v>79</v>
      </c>
      <c r="BD19" s="2" t="s">
        <v>79</v>
      </c>
      <c r="BE19" s="2" t="s">
        <v>79</v>
      </c>
      <c r="BF19" s="2" t="s">
        <v>79</v>
      </c>
      <c r="BG19" s="2" t="s">
        <v>79</v>
      </c>
      <c r="BH19" s="13" t="s">
        <v>70</v>
      </c>
      <c r="BI19" s="2" t="s">
        <v>69</v>
      </c>
      <c r="BJ19" s="2" t="s">
        <v>70</v>
      </c>
      <c r="BK19" s="2" t="s">
        <v>69</v>
      </c>
    </row>
    <row r="20" spans="1:63" ht="22.5" hidden="1" customHeight="1" x14ac:dyDescent="0.3">
      <c r="A20" s="12" t="s">
        <v>202</v>
      </c>
      <c r="B20" s="2" t="s">
        <v>203</v>
      </c>
      <c r="C20" s="2" t="s">
        <v>122</v>
      </c>
      <c r="D20" s="2" t="s">
        <v>204</v>
      </c>
      <c r="E20" s="2" t="s">
        <v>68</v>
      </c>
      <c r="F20" s="2" t="s">
        <v>69</v>
      </c>
      <c r="G20" s="13">
        <v>1</v>
      </c>
      <c r="H20" s="13">
        <v>44.99</v>
      </c>
      <c r="I20" s="13" t="s">
        <v>70</v>
      </c>
      <c r="J20" s="13" t="s">
        <v>70</v>
      </c>
      <c r="K20" s="13">
        <v>-12.35</v>
      </c>
      <c r="L20" s="13" t="s">
        <v>70</v>
      </c>
      <c r="M20" s="13" t="s">
        <v>70</v>
      </c>
      <c r="N20" s="2" t="s">
        <v>70</v>
      </c>
      <c r="O20" s="2" t="s">
        <v>70</v>
      </c>
      <c r="P20" s="13" t="s">
        <v>70</v>
      </c>
      <c r="Q20" s="13">
        <v>32.64</v>
      </c>
      <c r="R20" s="2" t="s">
        <v>71</v>
      </c>
      <c r="S20" s="2" t="s">
        <v>79</v>
      </c>
      <c r="T20" s="2" t="s">
        <v>92</v>
      </c>
      <c r="U20" s="2" t="s">
        <v>93</v>
      </c>
      <c r="V20" s="2" t="s">
        <v>74</v>
      </c>
      <c r="W20" s="2" t="s">
        <v>94</v>
      </c>
      <c r="X20" s="2" t="s">
        <v>79</v>
      </c>
      <c r="Y20" s="13">
        <v>44.99</v>
      </c>
      <c r="Z20" s="13" t="s">
        <v>77</v>
      </c>
      <c r="AA20" s="2" t="s">
        <v>133</v>
      </c>
      <c r="AB20" s="2" t="s">
        <v>79</v>
      </c>
      <c r="AC20" s="2" t="s">
        <v>79</v>
      </c>
      <c r="AD20" s="2" t="s">
        <v>79</v>
      </c>
      <c r="AE20" s="2" t="s">
        <v>79</v>
      </c>
      <c r="AF20" s="2" t="s">
        <v>79</v>
      </c>
      <c r="AG20" s="2" t="s">
        <v>205</v>
      </c>
      <c r="AH20" s="2" t="s">
        <v>69</v>
      </c>
      <c r="AI20" s="2" t="s">
        <v>206</v>
      </c>
      <c r="AJ20" s="2" t="s">
        <v>207</v>
      </c>
      <c r="AK20" s="2" t="s">
        <v>106</v>
      </c>
      <c r="AL20" s="2" t="s">
        <v>84</v>
      </c>
      <c r="AM20" s="2" t="s">
        <v>208</v>
      </c>
      <c r="AN20" s="2" t="s">
        <v>86</v>
      </c>
      <c r="AO20" s="2" t="s">
        <v>87</v>
      </c>
      <c r="AP20" s="2" t="s">
        <v>79</v>
      </c>
      <c r="AQ20" s="2" t="s">
        <v>79</v>
      </c>
      <c r="AR20" s="2" t="s">
        <v>88</v>
      </c>
      <c r="AS20" s="2" t="s">
        <v>209</v>
      </c>
      <c r="AT20" s="2" t="s">
        <v>79</v>
      </c>
      <c r="AU20" s="13" t="s">
        <v>79</v>
      </c>
      <c r="AV20" s="2" t="s">
        <v>79</v>
      </c>
      <c r="AW20" s="2" t="s">
        <v>79</v>
      </c>
      <c r="AX20" s="2" t="s">
        <v>79</v>
      </c>
      <c r="AY20" s="2" t="s">
        <v>79</v>
      </c>
      <c r="AZ20" s="2" t="s">
        <v>79</v>
      </c>
      <c r="BA20" s="2" t="s">
        <v>79</v>
      </c>
      <c r="BB20" s="2" t="s">
        <v>79</v>
      </c>
      <c r="BC20" s="2" t="s">
        <v>79</v>
      </c>
      <c r="BD20" s="2" t="s">
        <v>79</v>
      </c>
      <c r="BE20" s="2" t="s">
        <v>79</v>
      </c>
      <c r="BF20" s="2" t="s">
        <v>79</v>
      </c>
      <c r="BG20" s="2" t="s">
        <v>79</v>
      </c>
      <c r="BH20" s="13" t="s">
        <v>70</v>
      </c>
      <c r="BI20" s="2" t="s">
        <v>69</v>
      </c>
      <c r="BJ20" s="2" t="s">
        <v>70</v>
      </c>
      <c r="BK20" s="2" t="s">
        <v>69</v>
      </c>
    </row>
    <row r="21" spans="1:63" ht="22.5" customHeight="1" x14ac:dyDescent="0.3">
      <c r="A21" s="12" t="s">
        <v>210</v>
      </c>
      <c r="B21" s="2" t="s">
        <v>211</v>
      </c>
      <c r="C21" s="2" t="s">
        <v>212</v>
      </c>
      <c r="D21" s="2" t="s">
        <v>213</v>
      </c>
      <c r="E21" s="2" t="s">
        <v>68</v>
      </c>
      <c r="F21" s="2" t="s">
        <v>69</v>
      </c>
      <c r="G21" s="13">
        <v>1</v>
      </c>
      <c r="H21" s="13">
        <v>44.99</v>
      </c>
      <c r="I21" s="13">
        <v>6.33</v>
      </c>
      <c r="J21" s="13">
        <v>-6.33</v>
      </c>
      <c r="K21" s="13">
        <v>-12.35</v>
      </c>
      <c r="L21" s="13" t="s">
        <v>70</v>
      </c>
      <c r="M21" s="13" t="s">
        <v>70</v>
      </c>
      <c r="N21" s="2" t="s">
        <v>70</v>
      </c>
      <c r="O21" s="2" t="s">
        <v>70</v>
      </c>
      <c r="P21" s="13" t="s">
        <v>70</v>
      </c>
      <c r="Q21" s="13">
        <v>32.64</v>
      </c>
      <c r="R21" s="2" t="s">
        <v>71</v>
      </c>
      <c r="S21" s="2" t="s">
        <v>79</v>
      </c>
      <c r="T21" s="88" t="s">
        <v>92</v>
      </c>
      <c r="U21" s="2" t="s">
        <v>187</v>
      </c>
      <c r="V21" s="2" t="s">
        <v>74</v>
      </c>
      <c r="W21" s="2" t="s">
        <v>188</v>
      </c>
      <c r="X21" s="2" t="s">
        <v>189</v>
      </c>
      <c r="Y21" s="13">
        <v>44.99</v>
      </c>
      <c r="Z21" s="13" t="s">
        <v>77</v>
      </c>
      <c r="AA21" s="2" t="s">
        <v>133</v>
      </c>
      <c r="AB21" s="2" t="s">
        <v>79</v>
      </c>
      <c r="AC21" s="2" t="s">
        <v>79</v>
      </c>
      <c r="AD21" s="2" t="s">
        <v>79</v>
      </c>
      <c r="AE21" s="2" t="s">
        <v>79</v>
      </c>
      <c r="AF21" s="2" t="s">
        <v>79</v>
      </c>
      <c r="AG21" s="2" t="s">
        <v>214</v>
      </c>
      <c r="AH21" s="2" t="s">
        <v>69</v>
      </c>
      <c r="AI21" s="2" t="s">
        <v>215</v>
      </c>
      <c r="AJ21" s="2" t="s">
        <v>216</v>
      </c>
      <c r="AK21" s="2" t="s">
        <v>217</v>
      </c>
      <c r="AL21" s="2" t="s">
        <v>84</v>
      </c>
      <c r="AM21" s="2" t="s">
        <v>218</v>
      </c>
      <c r="AN21" s="2" t="s">
        <v>86</v>
      </c>
      <c r="AO21" s="2" t="s">
        <v>87</v>
      </c>
      <c r="AP21" s="2" t="s">
        <v>219</v>
      </c>
      <c r="AQ21" s="2" t="s">
        <v>79</v>
      </c>
      <c r="AR21" s="2" t="s">
        <v>88</v>
      </c>
      <c r="AS21" s="2" t="s">
        <v>220</v>
      </c>
      <c r="AT21" s="2" t="s">
        <v>79</v>
      </c>
      <c r="AU21" s="13" t="s">
        <v>79</v>
      </c>
      <c r="AV21" s="2" t="s">
        <v>79</v>
      </c>
      <c r="AW21" s="2" t="s">
        <v>79</v>
      </c>
      <c r="AX21" s="2" t="s">
        <v>79</v>
      </c>
      <c r="AY21" s="2" t="s">
        <v>79</v>
      </c>
      <c r="AZ21" s="2" t="s">
        <v>79</v>
      </c>
      <c r="BA21" s="2" t="s">
        <v>79</v>
      </c>
      <c r="BB21" s="2" t="s">
        <v>79</v>
      </c>
      <c r="BC21" s="2" t="s">
        <v>79</v>
      </c>
      <c r="BD21" s="2" t="s">
        <v>79</v>
      </c>
      <c r="BE21" s="2" t="s">
        <v>79</v>
      </c>
      <c r="BF21" s="2" t="s">
        <v>79</v>
      </c>
      <c r="BG21" s="2" t="s">
        <v>79</v>
      </c>
      <c r="BH21" s="13" t="s">
        <v>70</v>
      </c>
      <c r="BI21" s="2" t="s">
        <v>69</v>
      </c>
      <c r="BJ21" s="2" t="s">
        <v>70</v>
      </c>
      <c r="BK21" s="2" t="s">
        <v>69</v>
      </c>
    </row>
    <row r="22" spans="1:63" ht="22.5" hidden="1" customHeight="1" x14ac:dyDescent="0.3">
      <c r="A22" s="12" t="s">
        <v>221</v>
      </c>
      <c r="B22" s="2" t="s">
        <v>222</v>
      </c>
      <c r="C22" s="2" t="s">
        <v>185</v>
      </c>
      <c r="D22" s="2" t="s">
        <v>186</v>
      </c>
      <c r="E22" s="2" t="s">
        <v>68</v>
      </c>
      <c r="F22" s="2" t="s">
        <v>69</v>
      </c>
      <c r="G22" s="13">
        <v>1</v>
      </c>
      <c r="H22" s="13">
        <v>46.86</v>
      </c>
      <c r="I22" s="13" t="s">
        <v>70</v>
      </c>
      <c r="J22" s="13" t="s">
        <v>70</v>
      </c>
      <c r="K22" s="13">
        <v>-14.93</v>
      </c>
      <c r="L22" s="13" t="s">
        <v>70</v>
      </c>
      <c r="M22" s="13" t="s">
        <v>70</v>
      </c>
      <c r="N22" s="2" t="s">
        <v>70</v>
      </c>
      <c r="O22" s="2" t="s">
        <v>70</v>
      </c>
      <c r="P22" s="13" t="s">
        <v>70</v>
      </c>
      <c r="Q22" s="13">
        <v>31.93</v>
      </c>
      <c r="R22" s="2" t="s">
        <v>71</v>
      </c>
      <c r="S22" s="2" t="s">
        <v>68</v>
      </c>
      <c r="T22" s="2" t="s">
        <v>157</v>
      </c>
      <c r="U22" s="2" t="s">
        <v>158</v>
      </c>
      <c r="V22" s="2" t="s">
        <v>74</v>
      </c>
      <c r="W22" s="2" t="s">
        <v>159</v>
      </c>
      <c r="X22" s="2" t="s">
        <v>79</v>
      </c>
      <c r="Y22" s="13">
        <v>46.86</v>
      </c>
      <c r="Z22" s="13" t="s">
        <v>160</v>
      </c>
      <c r="AA22" s="2" t="s">
        <v>78</v>
      </c>
      <c r="AB22" s="2" t="s">
        <v>79</v>
      </c>
      <c r="AC22" s="2" t="s">
        <v>79</v>
      </c>
      <c r="AD22" s="2" t="s">
        <v>79</v>
      </c>
      <c r="AE22" s="2" t="s">
        <v>79</v>
      </c>
      <c r="AF22" s="2" t="s">
        <v>79</v>
      </c>
      <c r="AG22" s="2" t="s">
        <v>223</v>
      </c>
      <c r="AH22" s="2" t="s">
        <v>69</v>
      </c>
      <c r="AI22" s="2" t="s">
        <v>224</v>
      </c>
      <c r="AJ22" s="2" t="s">
        <v>225</v>
      </c>
      <c r="AK22" s="2" t="s">
        <v>99</v>
      </c>
      <c r="AL22" s="2" t="s">
        <v>99</v>
      </c>
      <c r="AM22" s="2" t="s">
        <v>226</v>
      </c>
      <c r="AN22" s="2" t="s">
        <v>86</v>
      </c>
      <c r="AO22" s="2" t="s">
        <v>87</v>
      </c>
      <c r="AP22" s="2" t="s">
        <v>79</v>
      </c>
      <c r="AQ22" s="2" t="s">
        <v>79</v>
      </c>
      <c r="AR22" s="2" t="s">
        <v>88</v>
      </c>
      <c r="AS22" s="2" t="s">
        <v>79</v>
      </c>
      <c r="AT22" s="2" t="s">
        <v>79</v>
      </c>
      <c r="AU22" s="13" t="s">
        <v>79</v>
      </c>
      <c r="AV22" s="2" t="s">
        <v>79</v>
      </c>
      <c r="AW22" s="2" t="s">
        <v>79</v>
      </c>
      <c r="AX22" s="2" t="s">
        <v>79</v>
      </c>
      <c r="AY22" s="2" t="s">
        <v>79</v>
      </c>
      <c r="AZ22" s="2" t="s">
        <v>79</v>
      </c>
      <c r="BA22" s="2" t="s">
        <v>79</v>
      </c>
      <c r="BB22" s="2" t="s">
        <v>79</v>
      </c>
      <c r="BC22" s="2" t="s">
        <v>79</v>
      </c>
      <c r="BD22" s="2" t="s">
        <v>79</v>
      </c>
      <c r="BE22" s="2" t="s">
        <v>79</v>
      </c>
      <c r="BF22" s="2" t="s">
        <v>79</v>
      </c>
      <c r="BG22" s="2" t="s">
        <v>79</v>
      </c>
      <c r="BH22" s="13" t="s">
        <v>70</v>
      </c>
      <c r="BI22" s="2" t="s">
        <v>69</v>
      </c>
      <c r="BJ22" s="2" t="s">
        <v>70</v>
      </c>
      <c r="BK22" s="2" t="s">
        <v>69</v>
      </c>
    </row>
    <row r="23" spans="1:63" ht="22.5" hidden="1" customHeight="1" x14ac:dyDescent="0.3">
      <c r="A23" s="12" t="s">
        <v>227</v>
      </c>
      <c r="B23" s="2" t="s">
        <v>228</v>
      </c>
      <c r="C23" s="2" t="s">
        <v>229</v>
      </c>
      <c r="D23" s="2" t="s">
        <v>230</v>
      </c>
      <c r="E23" s="2" t="s">
        <v>68</v>
      </c>
      <c r="F23" s="2" t="s">
        <v>69</v>
      </c>
      <c r="G23" s="13">
        <v>1</v>
      </c>
      <c r="H23" s="13">
        <v>44.99</v>
      </c>
      <c r="I23" s="13" t="s">
        <v>70</v>
      </c>
      <c r="J23" s="13" t="s">
        <v>70</v>
      </c>
      <c r="K23" s="13">
        <v>-12.35</v>
      </c>
      <c r="L23" s="13" t="s">
        <v>70</v>
      </c>
      <c r="M23" s="13" t="s">
        <v>70</v>
      </c>
      <c r="N23" s="2" t="s">
        <v>70</v>
      </c>
      <c r="O23" s="2" t="s">
        <v>70</v>
      </c>
      <c r="P23" s="13" t="s">
        <v>70</v>
      </c>
      <c r="Q23" s="13">
        <v>32.64</v>
      </c>
      <c r="R23" s="2" t="s">
        <v>71</v>
      </c>
      <c r="S23" s="2" t="s">
        <v>68</v>
      </c>
      <c r="T23" s="2" t="s">
        <v>92</v>
      </c>
      <c r="U23" s="2" t="s">
        <v>93</v>
      </c>
      <c r="V23" s="2" t="s">
        <v>74</v>
      </c>
      <c r="W23" s="2" t="s">
        <v>94</v>
      </c>
      <c r="X23" s="2" t="s">
        <v>79</v>
      </c>
      <c r="Y23" s="13">
        <v>44.99</v>
      </c>
      <c r="Z23" s="13" t="s">
        <v>77</v>
      </c>
      <c r="AA23" s="2" t="s">
        <v>133</v>
      </c>
      <c r="AB23" s="2" t="s">
        <v>79</v>
      </c>
      <c r="AC23" s="2" t="s">
        <v>79</v>
      </c>
      <c r="AD23" s="2" t="s">
        <v>79</v>
      </c>
      <c r="AE23" s="2" t="s">
        <v>79</v>
      </c>
      <c r="AF23" s="2" t="s">
        <v>79</v>
      </c>
      <c r="AG23" s="2" t="s">
        <v>231</v>
      </c>
      <c r="AH23" s="2" t="s">
        <v>69</v>
      </c>
      <c r="AI23" s="2" t="s">
        <v>232</v>
      </c>
      <c r="AJ23" s="2" t="s">
        <v>233</v>
      </c>
      <c r="AK23" s="2" t="s">
        <v>234</v>
      </c>
      <c r="AL23" s="2" t="s">
        <v>235</v>
      </c>
      <c r="AM23" s="2" t="s">
        <v>236</v>
      </c>
      <c r="AN23" s="2" t="s">
        <v>86</v>
      </c>
      <c r="AO23" s="2" t="s">
        <v>87</v>
      </c>
      <c r="AP23" s="2" t="s">
        <v>237</v>
      </c>
      <c r="AQ23" s="2" t="s">
        <v>238</v>
      </c>
      <c r="AR23" s="2" t="s">
        <v>88</v>
      </c>
      <c r="AS23" s="2" t="s">
        <v>239</v>
      </c>
      <c r="AT23" s="2" t="s">
        <v>79</v>
      </c>
      <c r="AU23" s="13" t="s">
        <v>79</v>
      </c>
      <c r="AV23" s="2" t="s">
        <v>79</v>
      </c>
      <c r="AW23" s="2" t="s">
        <v>79</v>
      </c>
      <c r="AX23" s="2" t="s">
        <v>79</v>
      </c>
      <c r="AY23" s="2" t="s">
        <v>79</v>
      </c>
      <c r="AZ23" s="2" t="s">
        <v>79</v>
      </c>
      <c r="BA23" s="2" t="s">
        <v>79</v>
      </c>
      <c r="BB23" s="2" t="s">
        <v>79</v>
      </c>
      <c r="BC23" s="2" t="s">
        <v>79</v>
      </c>
      <c r="BD23" s="2" t="s">
        <v>79</v>
      </c>
      <c r="BE23" s="2" t="s">
        <v>79</v>
      </c>
      <c r="BF23" s="2" t="s">
        <v>79</v>
      </c>
      <c r="BG23" s="2" t="s">
        <v>79</v>
      </c>
      <c r="BH23" s="13" t="s">
        <v>70</v>
      </c>
      <c r="BI23" s="2" t="s">
        <v>69</v>
      </c>
      <c r="BJ23" s="2" t="s">
        <v>70</v>
      </c>
      <c r="BK23" s="2" t="s">
        <v>69</v>
      </c>
    </row>
    <row r="24" spans="1:63" ht="22.5" customHeight="1" x14ac:dyDescent="0.3">
      <c r="A24" s="12" t="s">
        <v>240</v>
      </c>
      <c r="B24" s="2" t="s">
        <v>241</v>
      </c>
      <c r="C24" s="2" t="s">
        <v>242</v>
      </c>
      <c r="D24" s="2" t="s">
        <v>243</v>
      </c>
      <c r="E24" s="2" t="s">
        <v>68</v>
      </c>
      <c r="F24" s="2" t="s">
        <v>69</v>
      </c>
      <c r="G24" s="13">
        <v>1</v>
      </c>
      <c r="H24" s="13">
        <v>44.99</v>
      </c>
      <c r="I24" s="13" t="s">
        <v>70</v>
      </c>
      <c r="J24" s="13" t="s">
        <v>70</v>
      </c>
      <c r="K24" s="13">
        <v>-12.35</v>
      </c>
      <c r="L24" s="13" t="s">
        <v>70</v>
      </c>
      <c r="M24" s="13" t="s">
        <v>70</v>
      </c>
      <c r="N24" s="2" t="s">
        <v>70</v>
      </c>
      <c r="O24" s="2" t="s">
        <v>70</v>
      </c>
      <c r="P24" s="13" t="s">
        <v>70</v>
      </c>
      <c r="Q24" s="13">
        <v>32.64</v>
      </c>
      <c r="R24" s="2" t="s">
        <v>71</v>
      </c>
      <c r="S24" s="2" t="s">
        <v>79</v>
      </c>
      <c r="T24" s="88" t="s">
        <v>92</v>
      </c>
      <c r="U24" s="2" t="s">
        <v>187</v>
      </c>
      <c r="V24" s="2" t="s">
        <v>74</v>
      </c>
      <c r="W24" s="2" t="s">
        <v>188</v>
      </c>
      <c r="X24" s="2" t="s">
        <v>189</v>
      </c>
      <c r="Y24" s="13">
        <v>44.99</v>
      </c>
      <c r="Z24" s="13" t="s">
        <v>77</v>
      </c>
      <c r="AA24" s="2" t="s">
        <v>78</v>
      </c>
      <c r="AB24" s="2" t="s">
        <v>79</v>
      </c>
      <c r="AC24" s="2" t="s">
        <v>79</v>
      </c>
      <c r="AD24" s="2" t="s">
        <v>79</v>
      </c>
      <c r="AE24" s="2" t="s">
        <v>79</v>
      </c>
      <c r="AF24" s="2" t="s">
        <v>79</v>
      </c>
      <c r="AG24" s="2" t="s">
        <v>244</v>
      </c>
      <c r="AH24" s="2" t="s">
        <v>69</v>
      </c>
      <c r="AI24" s="2" t="s">
        <v>245</v>
      </c>
      <c r="AJ24" s="2" t="s">
        <v>246</v>
      </c>
      <c r="AK24" s="2" t="s">
        <v>247</v>
      </c>
      <c r="AL24" s="2" t="s">
        <v>146</v>
      </c>
      <c r="AM24" s="2" t="s">
        <v>248</v>
      </c>
      <c r="AN24" s="2" t="s">
        <v>86</v>
      </c>
      <c r="AO24" s="2" t="s">
        <v>87</v>
      </c>
      <c r="AP24" s="2" t="s">
        <v>79</v>
      </c>
      <c r="AQ24" s="2" t="s">
        <v>79</v>
      </c>
      <c r="AR24" s="2" t="s">
        <v>88</v>
      </c>
      <c r="AS24" s="2" t="s">
        <v>79</v>
      </c>
      <c r="AT24" s="2" t="s">
        <v>79</v>
      </c>
      <c r="AU24" s="13" t="s">
        <v>79</v>
      </c>
      <c r="AV24" s="2" t="s">
        <v>79</v>
      </c>
      <c r="AW24" s="2" t="s">
        <v>79</v>
      </c>
      <c r="AX24" s="2" t="s">
        <v>79</v>
      </c>
      <c r="AY24" s="2" t="s">
        <v>79</v>
      </c>
      <c r="AZ24" s="2" t="s">
        <v>79</v>
      </c>
      <c r="BA24" s="2" t="s">
        <v>79</v>
      </c>
      <c r="BB24" s="2" t="s">
        <v>79</v>
      </c>
      <c r="BC24" s="2" t="s">
        <v>79</v>
      </c>
      <c r="BD24" s="2" t="s">
        <v>79</v>
      </c>
      <c r="BE24" s="2" t="s">
        <v>79</v>
      </c>
      <c r="BF24" s="2" t="s">
        <v>79</v>
      </c>
      <c r="BG24" s="2" t="s">
        <v>79</v>
      </c>
      <c r="BH24" s="13" t="s">
        <v>70</v>
      </c>
      <c r="BI24" s="2" t="s">
        <v>69</v>
      </c>
      <c r="BJ24" s="2" t="s">
        <v>70</v>
      </c>
      <c r="BK24" s="2" t="s">
        <v>69</v>
      </c>
    </row>
    <row r="25" spans="1:63" ht="22.5" hidden="1" customHeight="1" x14ac:dyDescent="0.3">
      <c r="A25" s="12" t="s">
        <v>249</v>
      </c>
      <c r="B25" s="2" t="s">
        <v>250</v>
      </c>
      <c r="C25" s="2" t="s">
        <v>66</v>
      </c>
      <c r="D25" s="2" t="s">
        <v>67</v>
      </c>
      <c r="E25" s="2" t="s">
        <v>69</v>
      </c>
      <c r="F25" s="2" t="s">
        <v>69</v>
      </c>
      <c r="G25" s="13">
        <v>1</v>
      </c>
      <c r="H25" s="13">
        <v>44.99</v>
      </c>
      <c r="I25" s="13" t="s">
        <v>70</v>
      </c>
      <c r="J25" s="13" t="s">
        <v>70</v>
      </c>
      <c r="K25" s="13">
        <v>-12.35</v>
      </c>
      <c r="L25" s="13">
        <v>11.99</v>
      </c>
      <c r="M25" s="13">
        <v>-11.99</v>
      </c>
      <c r="N25" s="2">
        <v>-11.99</v>
      </c>
      <c r="O25" s="2" t="s">
        <v>70</v>
      </c>
      <c r="P25" s="13" t="s">
        <v>70</v>
      </c>
      <c r="Q25" s="13">
        <v>32.64</v>
      </c>
      <c r="R25" s="2" t="s">
        <v>71</v>
      </c>
      <c r="S25" s="2" t="s">
        <v>68</v>
      </c>
      <c r="T25" s="2" t="s">
        <v>92</v>
      </c>
      <c r="U25" s="2" t="s">
        <v>93</v>
      </c>
      <c r="V25" s="2" t="s">
        <v>74</v>
      </c>
      <c r="W25" s="2" t="s">
        <v>94</v>
      </c>
      <c r="X25" s="2" t="s">
        <v>79</v>
      </c>
      <c r="Y25" s="13">
        <v>44.99</v>
      </c>
      <c r="Z25" s="13" t="s">
        <v>77</v>
      </c>
      <c r="AA25" s="2" t="s">
        <v>133</v>
      </c>
      <c r="AB25" s="2" t="s">
        <v>79</v>
      </c>
      <c r="AC25" s="2" t="s">
        <v>79</v>
      </c>
      <c r="AD25" s="2" t="s">
        <v>79</v>
      </c>
      <c r="AE25" s="2" t="s">
        <v>79</v>
      </c>
      <c r="AF25" s="2" t="s">
        <v>79</v>
      </c>
      <c r="AG25" s="2" t="s">
        <v>251</v>
      </c>
      <c r="AH25" s="2" t="s">
        <v>69</v>
      </c>
      <c r="AI25" s="2" t="s">
        <v>252</v>
      </c>
      <c r="AJ25" s="2" t="s">
        <v>253</v>
      </c>
      <c r="AK25" s="2" t="s">
        <v>254</v>
      </c>
      <c r="AL25" s="2" t="s">
        <v>146</v>
      </c>
      <c r="AM25" s="2" t="s">
        <v>255</v>
      </c>
      <c r="AN25" s="2" t="s">
        <v>86</v>
      </c>
      <c r="AO25" s="2" t="s">
        <v>87</v>
      </c>
      <c r="AP25" s="2" t="s">
        <v>79</v>
      </c>
      <c r="AQ25" s="2" t="s">
        <v>79</v>
      </c>
      <c r="AR25" s="2" t="s">
        <v>88</v>
      </c>
      <c r="AS25" s="2" t="s">
        <v>256</v>
      </c>
      <c r="AT25" s="2" t="s">
        <v>79</v>
      </c>
      <c r="AU25" s="13" t="s">
        <v>79</v>
      </c>
      <c r="AV25" s="2" t="s">
        <v>79</v>
      </c>
      <c r="AW25" s="2" t="s">
        <v>79</v>
      </c>
      <c r="AX25" s="2" t="s">
        <v>79</v>
      </c>
      <c r="AY25" s="2" t="s">
        <v>79</v>
      </c>
      <c r="AZ25" s="2" t="s">
        <v>79</v>
      </c>
      <c r="BA25" s="2" t="s">
        <v>79</v>
      </c>
      <c r="BB25" s="2" t="s">
        <v>79</v>
      </c>
      <c r="BC25" s="2" t="s">
        <v>79</v>
      </c>
      <c r="BD25" s="2" t="s">
        <v>79</v>
      </c>
      <c r="BE25" s="2" t="s">
        <v>79</v>
      </c>
      <c r="BF25" s="2" t="s">
        <v>79</v>
      </c>
      <c r="BG25" s="2" t="s">
        <v>79</v>
      </c>
      <c r="BH25" s="13" t="s">
        <v>70</v>
      </c>
      <c r="BI25" s="2" t="s">
        <v>69</v>
      </c>
      <c r="BJ25" s="2" t="s">
        <v>70</v>
      </c>
      <c r="BK25" s="2" t="s">
        <v>69</v>
      </c>
    </row>
    <row r="26" spans="1:63" ht="22.5" hidden="1" customHeight="1" x14ac:dyDescent="0.3">
      <c r="A26" s="12" t="s">
        <v>257</v>
      </c>
      <c r="B26" s="2" t="s">
        <v>258</v>
      </c>
      <c r="C26" s="2" t="s">
        <v>66</v>
      </c>
      <c r="D26" s="2" t="s">
        <v>67</v>
      </c>
      <c r="E26" s="2" t="s">
        <v>68</v>
      </c>
      <c r="F26" s="2" t="s">
        <v>69</v>
      </c>
      <c r="G26" s="13">
        <v>1</v>
      </c>
      <c r="H26" s="13">
        <v>53.99</v>
      </c>
      <c r="I26" s="13" t="s">
        <v>70</v>
      </c>
      <c r="J26" s="13" t="s">
        <v>70</v>
      </c>
      <c r="K26" s="13">
        <v>-13.77</v>
      </c>
      <c r="L26" s="13" t="s">
        <v>70</v>
      </c>
      <c r="M26" s="13" t="s">
        <v>70</v>
      </c>
      <c r="N26" s="2" t="s">
        <v>70</v>
      </c>
      <c r="O26" s="2" t="s">
        <v>70</v>
      </c>
      <c r="P26" s="13" t="s">
        <v>70</v>
      </c>
      <c r="Q26" s="13">
        <v>40.22</v>
      </c>
      <c r="R26" s="2" t="s">
        <v>71</v>
      </c>
      <c r="S26" s="2" t="s">
        <v>79</v>
      </c>
      <c r="T26" s="2" t="s">
        <v>259</v>
      </c>
      <c r="U26" s="2" t="s">
        <v>260</v>
      </c>
      <c r="V26" s="2" t="s">
        <v>74</v>
      </c>
      <c r="W26" s="2" t="s">
        <v>261</v>
      </c>
      <c r="X26" s="2" t="s">
        <v>79</v>
      </c>
      <c r="Y26" s="13">
        <v>53.99</v>
      </c>
      <c r="Z26" s="13" t="s">
        <v>77</v>
      </c>
      <c r="AA26" s="2" t="s">
        <v>78</v>
      </c>
      <c r="AB26" s="2" t="s">
        <v>79</v>
      </c>
      <c r="AC26" s="2" t="s">
        <v>79</v>
      </c>
      <c r="AD26" s="2" t="s">
        <v>79</v>
      </c>
      <c r="AE26" s="2" t="s">
        <v>79</v>
      </c>
      <c r="AF26" s="2" t="s">
        <v>79</v>
      </c>
      <c r="AG26" s="2" t="s">
        <v>262</v>
      </c>
      <c r="AH26" s="2" t="s">
        <v>69</v>
      </c>
      <c r="AI26" s="2" t="s">
        <v>263</v>
      </c>
      <c r="AJ26" s="2" t="s">
        <v>264</v>
      </c>
      <c r="AK26" s="2" t="s">
        <v>265</v>
      </c>
      <c r="AL26" s="2" t="s">
        <v>266</v>
      </c>
      <c r="AM26" s="2" t="s">
        <v>267</v>
      </c>
      <c r="AN26" s="2" t="s">
        <v>86</v>
      </c>
      <c r="AO26" s="2" t="s">
        <v>87</v>
      </c>
      <c r="AP26" s="2" t="s">
        <v>79</v>
      </c>
      <c r="AQ26" s="2" t="s">
        <v>79</v>
      </c>
      <c r="AR26" s="2" t="s">
        <v>88</v>
      </c>
      <c r="AS26" s="2" t="s">
        <v>79</v>
      </c>
      <c r="AT26" s="2" t="s">
        <v>79</v>
      </c>
      <c r="AU26" s="13" t="s">
        <v>79</v>
      </c>
      <c r="AV26" s="2" t="s">
        <v>79</v>
      </c>
      <c r="AW26" s="2" t="s">
        <v>79</v>
      </c>
      <c r="AX26" s="2" t="s">
        <v>79</v>
      </c>
      <c r="AY26" s="2" t="s">
        <v>79</v>
      </c>
      <c r="AZ26" s="2" t="s">
        <v>79</v>
      </c>
      <c r="BA26" s="2" t="s">
        <v>79</v>
      </c>
      <c r="BB26" s="2" t="s">
        <v>79</v>
      </c>
      <c r="BC26" s="2" t="s">
        <v>79</v>
      </c>
      <c r="BD26" s="2" t="s">
        <v>79</v>
      </c>
      <c r="BE26" s="2" t="s">
        <v>79</v>
      </c>
      <c r="BF26" s="2" t="s">
        <v>79</v>
      </c>
      <c r="BG26" s="2" t="s">
        <v>79</v>
      </c>
      <c r="BH26" s="13" t="s">
        <v>70</v>
      </c>
      <c r="BI26" s="2" t="s">
        <v>69</v>
      </c>
      <c r="BJ26" s="2" t="s">
        <v>70</v>
      </c>
      <c r="BK26" s="2" t="s">
        <v>69</v>
      </c>
    </row>
    <row r="27" spans="1:63" ht="22.5" hidden="1" customHeight="1" x14ac:dyDescent="0.3">
      <c r="A27" s="12" t="s">
        <v>268</v>
      </c>
      <c r="B27" s="2" t="s">
        <v>269</v>
      </c>
      <c r="C27" s="2" t="s">
        <v>122</v>
      </c>
      <c r="D27" s="2" t="s">
        <v>132</v>
      </c>
      <c r="E27" s="2" t="s">
        <v>69</v>
      </c>
      <c r="F27" s="2" t="s">
        <v>69</v>
      </c>
      <c r="G27" s="13">
        <v>1</v>
      </c>
      <c r="H27" s="13">
        <v>48</v>
      </c>
      <c r="I27" s="13" t="s">
        <v>70</v>
      </c>
      <c r="J27" s="13" t="s">
        <v>70</v>
      </c>
      <c r="K27" s="13">
        <v>-12.74</v>
      </c>
      <c r="L27" s="13">
        <v>9.99</v>
      </c>
      <c r="M27" s="13">
        <v>-9.99</v>
      </c>
      <c r="N27" s="2">
        <v>-9.99</v>
      </c>
      <c r="O27" s="2" t="s">
        <v>70</v>
      </c>
      <c r="P27" s="13" t="s">
        <v>70</v>
      </c>
      <c r="Q27" s="13">
        <v>35.26</v>
      </c>
      <c r="R27" s="2" t="s">
        <v>71</v>
      </c>
      <c r="S27" s="2" t="s">
        <v>79</v>
      </c>
      <c r="T27" s="2" t="s">
        <v>112</v>
      </c>
      <c r="U27" s="2" t="s">
        <v>113</v>
      </c>
      <c r="V27" s="2" t="s">
        <v>74</v>
      </c>
      <c r="W27" s="2" t="s">
        <v>114</v>
      </c>
      <c r="X27" s="2" t="s">
        <v>79</v>
      </c>
      <c r="Y27" s="13">
        <v>48</v>
      </c>
      <c r="Z27" s="13" t="s">
        <v>77</v>
      </c>
      <c r="AA27" s="2" t="s">
        <v>133</v>
      </c>
      <c r="AB27" s="2" t="s">
        <v>79</v>
      </c>
      <c r="AC27" s="2" t="s">
        <v>79</v>
      </c>
      <c r="AD27" s="2" t="s">
        <v>79</v>
      </c>
      <c r="AE27" s="2" t="s">
        <v>79</v>
      </c>
      <c r="AF27" s="2" t="s">
        <v>79</v>
      </c>
      <c r="AG27" s="2" t="s">
        <v>270</v>
      </c>
      <c r="AH27" s="2" t="s">
        <v>69</v>
      </c>
      <c r="AI27" s="2" t="s">
        <v>271</v>
      </c>
      <c r="AJ27" s="2" t="s">
        <v>272</v>
      </c>
      <c r="AK27" s="2" t="s">
        <v>273</v>
      </c>
      <c r="AL27" s="2" t="s">
        <v>99</v>
      </c>
      <c r="AM27" s="2" t="s">
        <v>274</v>
      </c>
      <c r="AN27" s="2" t="s">
        <v>86</v>
      </c>
      <c r="AO27" s="2" t="s">
        <v>87</v>
      </c>
      <c r="AP27" s="2" t="s">
        <v>79</v>
      </c>
      <c r="AQ27" s="2" t="s">
        <v>79</v>
      </c>
      <c r="AR27" s="2" t="s">
        <v>88</v>
      </c>
      <c r="AS27" s="2" t="s">
        <v>275</v>
      </c>
      <c r="AT27" s="2" t="s">
        <v>79</v>
      </c>
      <c r="AU27" s="13" t="s">
        <v>79</v>
      </c>
      <c r="AV27" s="2" t="s">
        <v>79</v>
      </c>
      <c r="AW27" s="2" t="s">
        <v>79</v>
      </c>
      <c r="AX27" s="2" t="s">
        <v>79</v>
      </c>
      <c r="AY27" s="2" t="s">
        <v>79</v>
      </c>
      <c r="AZ27" s="2" t="s">
        <v>79</v>
      </c>
      <c r="BA27" s="2" t="s">
        <v>79</v>
      </c>
      <c r="BB27" s="2" t="s">
        <v>79</v>
      </c>
      <c r="BC27" s="2" t="s">
        <v>79</v>
      </c>
      <c r="BD27" s="2" t="s">
        <v>79</v>
      </c>
      <c r="BE27" s="2" t="s">
        <v>79</v>
      </c>
      <c r="BF27" s="2" t="s">
        <v>79</v>
      </c>
      <c r="BG27" s="2" t="s">
        <v>79</v>
      </c>
      <c r="BH27" s="13" t="s">
        <v>70</v>
      </c>
      <c r="BI27" s="2" t="s">
        <v>69</v>
      </c>
      <c r="BJ27" s="2" t="s">
        <v>70</v>
      </c>
      <c r="BK27" s="2" t="s">
        <v>69</v>
      </c>
    </row>
    <row r="28" spans="1:63" ht="22.5" hidden="1" customHeight="1" x14ac:dyDescent="0.3">
      <c r="A28" s="12" t="s">
        <v>276</v>
      </c>
      <c r="B28" s="2" t="s">
        <v>277</v>
      </c>
      <c r="C28" s="2" t="s">
        <v>122</v>
      </c>
      <c r="D28" s="2" t="s">
        <v>213</v>
      </c>
      <c r="E28" s="2" t="s">
        <v>68</v>
      </c>
      <c r="F28" s="2" t="s">
        <v>69</v>
      </c>
      <c r="G28" s="13">
        <v>1</v>
      </c>
      <c r="H28" s="13">
        <v>48</v>
      </c>
      <c r="I28" s="13">
        <v>6.18</v>
      </c>
      <c r="J28" s="13">
        <v>-6.18</v>
      </c>
      <c r="K28" s="13">
        <v>-12.74</v>
      </c>
      <c r="L28" s="13">
        <v>10.99</v>
      </c>
      <c r="M28" s="13">
        <v>-10.99</v>
      </c>
      <c r="N28" s="2">
        <v>-10.99</v>
      </c>
      <c r="O28" s="2" t="s">
        <v>70</v>
      </c>
      <c r="P28" s="13" t="s">
        <v>70</v>
      </c>
      <c r="Q28" s="13">
        <v>35.26</v>
      </c>
      <c r="R28" s="2" t="s">
        <v>71</v>
      </c>
      <c r="S28" s="2" t="s">
        <v>79</v>
      </c>
      <c r="T28" s="2" t="s">
        <v>112</v>
      </c>
      <c r="U28" s="2" t="s">
        <v>113</v>
      </c>
      <c r="V28" s="2" t="s">
        <v>74</v>
      </c>
      <c r="W28" s="2" t="s">
        <v>114</v>
      </c>
      <c r="X28" s="2" t="s">
        <v>79</v>
      </c>
      <c r="Y28" s="13">
        <v>48</v>
      </c>
      <c r="Z28" s="13" t="s">
        <v>77</v>
      </c>
      <c r="AA28" s="2" t="s">
        <v>133</v>
      </c>
      <c r="AB28" s="2" t="s">
        <v>79</v>
      </c>
      <c r="AC28" s="2" t="s">
        <v>79</v>
      </c>
      <c r="AD28" s="2" t="s">
        <v>79</v>
      </c>
      <c r="AE28" s="2" t="s">
        <v>79</v>
      </c>
      <c r="AF28" s="2" t="s">
        <v>79</v>
      </c>
      <c r="AG28" s="2" t="s">
        <v>278</v>
      </c>
      <c r="AH28" s="2" t="s">
        <v>69</v>
      </c>
      <c r="AI28" s="2" t="s">
        <v>279</v>
      </c>
      <c r="AJ28" s="2" t="s">
        <v>280</v>
      </c>
      <c r="AK28" s="2" t="s">
        <v>98</v>
      </c>
      <c r="AL28" s="2" t="s">
        <v>99</v>
      </c>
      <c r="AM28" s="2" t="s">
        <v>281</v>
      </c>
      <c r="AN28" s="2" t="s">
        <v>86</v>
      </c>
      <c r="AO28" s="2" t="s">
        <v>87</v>
      </c>
      <c r="AP28" s="2" t="s">
        <v>79</v>
      </c>
      <c r="AQ28" s="2" t="s">
        <v>79</v>
      </c>
      <c r="AR28" s="2" t="s">
        <v>88</v>
      </c>
      <c r="AS28" s="2" t="s">
        <v>282</v>
      </c>
      <c r="AT28" s="2" t="s">
        <v>79</v>
      </c>
      <c r="AU28" s="13" t="s">
        <v>79</v>
      </c>
      <c r="AV28" s="2" t="s">
        <v>79</v>
      </c>
      <c r="AW28" s="2" t="s">
        <v>79</v>
      </c>
      <c r="AX28" s="2" t="s">
        <v>79</v>
      </c>
      <c r="AY28" s="2" t="s">
        <v>79</v>
      </c>
      <c r="AZ28" s="2" t="s">
        <v>79</v>
      </c>
      <c r="BA28" s="2" t="s">
        <v>79</v>
      </c>
      <c r="BB28" s="2" t="s">
        <v>79</v>
      </c>
      <c r="BC28" s="2" t="s">
        <v>79</v>
      </c>
      <c r="BD28" s="2" t="s">
        <v>79</v>
      </c>
      <c r="BE28" s="2" t="s">
        <v>79</v>
      </c>
      <c r="BF28" s="2" t="s">
        <v>79</v>
      </c>
      <c r="BG28" s="2" t="s">
        <v>79</v>
      </c>
      <c r="BH28" s="13" t="s">
        <v>70</v>
      </c>
      <c r="BI28" s="2" t="s">
        <v>69</v>
      </c>
      <c r="BJ28" s="2" t="s">
        <v>70</v>
      </c>
      <c r="BK28" s="2" t="s">
        <v>69</v>
      </c>
    </row>
    <row r="29" spans="1:63" ht="22.5" hidden="1" customHeight="1" x14ac:dyDescent="0.3">
      <c r="A29" s="12" t="s">
        <v>283</v>
      </c>
      <c r="B29" s="2" t="s">
        <v>284</v>
      </c>
      <c r="C29" s="2" t="s">
        <v>66</v>
      </c>
      <c r="D29" s="2" t="s">
        <v>67</v>
      </c>
      <c r="E29" s="2" t="s">
        <v>68</v>
      </c>
      <c r="F29" s="2" t="s">
        <v>69</v>
      </c>
      <c r="G29" s="13">
        <v>1</v>
      </c>
      <c r="H29" s="13">
        <v>44.99</v>
      </c>
      <c r="I29" s="13" t="s">
        <v>70</v>
      </c>
      <c r="J29" s="13" t="s">
        <v>70</v>
      </c>
      <c r="K29" s="13">
        <v>-12.35</v>
      </c>
      <c r="L29" s="13" t="s">
        <v>70</v>
      </c>
      <c r="M29" s="13" t="s">
        <v>70</v>
      </c>
      <c r="N29" s="2" t="s">
        <v>70</v>
      </c>
      <c r="O29" s="2" t="s">
        <v>70</v>
      </c>
      <c r="P29" s="13" t="s">
        <v>70</v>
      </c>
      <c r="Q29" s="13">
        <v>32.64</v>
      </c>
      <c r="R29" s="2" t="s">
        <v>71</v>
      </c>
      <c r="S29" s="2" t="s">
        <v>79</v>
      </c>
      <c r="T29" s="2" t="s">
        <v>92</v>
      </c>
      <c r="U29" s="2" t="s">
        <v>93</v>
      </c>
      <c r="V29" s="2" t="s">
        <v>74</v>
      </c>
      <c r="W29" s="2" t="s">
        <v>94</v>
      </c>
      <c r="X29" s="2" t="s">
        <v>79</v>
      </c>
      <c r="Y29" s="13">
        <v>44.99</v>
      </c>
      <c r="Z29" s="13" t="s">
        <v>77</v>
      </c>
      <c r="AA29" s="2" t="s">
        <v>133</v>
      </c>
      <c r="AB29" s="2" t="s">
        <v>79</v>
      </c>
      <c r="AC29" s="2" t="s">
        <v>79</v>
      </c>
      <c r="AD29" s="2" t="s">
        <v>79</v>
      </c>
      <c r="AE29" s="2" t="s">
        <v>79</v>
      </c>
      <c r="AF29" s="2" t="s">
        <v>79</v>
      </c>
      <c r="AG29" s="2" t="s">
        <v>285</v>
      </c>
      <c r="AH29" s="2" t="s">
        <v>69</v>
      </c>
      <c r="AI29" s="2" t="s">
        <v>286</v>
      </c>
      <c r="AJ29" s="2" t="s">
        <v>287</v>
      </c>
      <c r="AK29" s="2" t="s">
        <v>288</v>
      </c>
      <c r="AL29" s="2" t="s">
        <v>99</v>
      </c>
      <c r="AM29" s="2" t="s">
        <v>289</v>
      </c>
      <c r="AN29" s="2" t="s">
        <v>86</v>
      </c>
      <c r="AO29" s="2" t="s">
        <v>87</v>
      </c>
      <c r="AP29" s="2" t="s">
        <v>79</v>
      </c>
      <c r="AQ29" s="2" t="s">
        <v>79</v>
      </c>
      <c r="AR29" s="2" t="s">
        <v>88</v>
      </c>
      <c r="AS29" s="2" t="s">
        <v>290</v>
      </c>
      <c r="AT29" s="2" t="s">
        <v>79</v>
      </c>
      <c r="AU29" s="13" t="s">
        <v>79</v>
      </c>
      <c r="AV29" s="2" t="s">
        <v>79</v>
      </c>
      <c r="AW29" s="2" t="s">
        <v>79</v>
      </c>
      <c r="AX29" s="2" t="s">
        <v>79</v>
      </c>
      <c r="AY29" s="2" t="s">
        <v>79</v>
      </c>
      <c r="AZ29" s="2" t="s">
        <v>79</v>
      </c>
      <c r="BA29" s="2" t="s">
        <v>79</v>
      </c>
      <c r="BB29" s="2" t="s">
        <v>79</v>
      </c>
      <c r="BC29" s="2" t="s">
        <v>79</v>
      </c>
      <c r="BD29" s="2" t="s">
        <v>79</v>
      </c>
      <c r="BE29" s="2" t="s">
        <v>79</v>
      </c>
      <c r="BF29" s="2" t="s">
        <v>79</v>
      </c>
      <c r="BG29" s="2" t="s">
        <v>79</v>
      </c>
      <c r="BH29" s="13" t="s">
        <v>70</v>
      </c>
      <c r="BI29" s="2" t="s">
        <v>69</v>
      </c>
      <c r="BJ29" s="2" t="s">
        <v>70</v>
      </c>
      <c r="BK29" s="2" t="s">
        <v>69</v>
      </c>
    </row>
    <row r="30" spans="1:63" ht="22.5" hidden="1" customHeight="1" x14ac:dyDescent="0.3">
      <c r="A30" s="12" t="s">
        <v>291</v>
      </c>
      <c r="B30" s="2" t="s">
        <v>292</v>
      </c>
      <c r="C30" s="2" t="s">
        <v>66</v>
      </c>
      <c r="D30" s="2" t="s">
        <v>91</v>
      </c>
      <c r="E30" s="2" t="s">
        <v>68</v>
      </c>
      <c r="F30" s="2" t="s">
        <v>69</v>
      </c>
      <c r="G30" s="13">
        <v>1</v>
      </c>
      <c r="H30" s="13">
        <v>44.99</v>
      </c>
      <c r="I30" s="13" t="s">
        <v>70</v>
      </c>
      <c r="J30" s="13" t="s">
        <v>70</v>
      </c>
      <c r="K30" s="13">
        <v>-12.35</v>
      </c>
      <c r="L30" s="13" t="s">
        <v>70</v>
      </c>
      <c r="M30" s="13" t="s">
        <v>70</v>
      </c>
      <c r="N30" s="2" t="s">
        <v>70</v>
      </c>
      <c r="O30" s="2" t="s">
        <v>70</v>
      </c>
      <c r="P30" s="13" t="s">
        <v>70</v>
      </c>
      <c r="Q30" s="13">
        <v>32.64</v>
      </c>
      <c r="R30" s="2" t="s">
        <v>71</v>
      </c>
      <c r="S30" s="2" t="s">
        <v>68</v>
      </c>
      <c r="T30" s="2" t="s">
        <v>92</v>
      </c>
      <c r="U30" s="2" t="s">
        <v>93</v>
      </c>
      <c r="V30" s="2" t="s">
        <v>74</v>
      </c>
      <c r="W30" s="2" t="s">
        <v>94</v>
      </c>
      <c r="X30" s="2" t="s">
        <v>79</v>
      </c>
      <c r="Y30" s="13">
        <v>44.99</v>
      </c>
      <c r="Z30" s="13" t="s">
        <v>77</v>
      </c>
      <c r="AA30" s="2" t="s">
        <v>78</v>
      </c>
      <c r="AB30" s="2" t="s">
        <v>79</v>
      </c>
      <c r="AC30" s="2" t="s">
        <v>79</v>
      </c>
      <c r="AD30" s="2" t="s">
        <v>79</v>
      </c>
      <c r="AE30" s="2" t="s">
        <v>79</v>
      </c>
      <c r="AF30" s="2" t="s">
        <v>79</v>
      </c>
      <c r="AG30" s="2" t="s">
        <v>293</v>
      </c>
      <c r="AH30" s="2" t="s">
        <v>69</v>
      </c>
      <c r="AI30" s="2" t="s">
        <v>294</v>
      </c>
      <c r="AJ30" s="2" t="s">
        <v>295</v>
      </c>
      <c r="AK30" s="2" t="s">
        <v>296</v>
      </c>
      <c r="AL30" s="2" t="s">
        <v>297</v>
      </c>
      <c r="AM30" s="2" t="s">
        <v>298</v>
      </c>
      <c r="AN30" s="2" t="s">
        <v>86</v>
      </c>
      <c r="AO30" s="2" t="s">
        <v>87</v>
      </c>
      <c r="AP30" s="2" t="s">
        <v>79</v>
      </c>
      <c r="AQ30" s="2" t="s">
        <v>79</v>
      </c>
      <c r="AR30" s="2" t="s">
        <v>88</v>
      </c>
      <c r="AS30" s="2" t="s">
        <v>79</v>
      </c>
      <c r="AT30" s="2" t="s">
        <v>79</v>
      </c>
      <c r="AU30" s="13" t="s">
        <v>79</v>
      </c>
      <c r="AV30" s="2" t="s">
        <v>79</v>
      </c>
      <c r="AW30" s="2" t="s">
        <v>79</v>
      </c>
      <c r="AX30" s="2" t="s">
        <v>79</v>
      </c>
      <c r="AY30" s="2" t="s">
        <v>79</v>
      </c>
      <c r="AZ30" s="2" t="s">
        <v>79</v>
      </c>
      <c r="BA30" s="2" t="s">
        <v>79</v>
      </c>
      <c r="BB30" s="2" t="s">
        <v>79</v>
      </c>
      <c r="BC30" s="2" t="s">
        <v>79</v>
      </c>
      <c r="BD30" s="2" t="s">
        <v>79</v>
      </c>
      <c r="BE30" s="2" t="s">
        <v>79</v>
      </c>
      <c r="BF30" s="2" t="s">
        <v>79</v>
      </c>
      <c r="BG30" s="2" t="s">
        <v>79</v>
      </c>
      <c r="BH30" s="13" t="s">
        <v>70</v>
      </c>
      <c r="BI30" s="2" t="s">
        <v>69</v>
      </c>
      <c r="BJ30" s="2" t="s">
        <v>70</v>
      </c>
      <c r="BK30" s="2" t="s">
        <v>69</v>
      </c>
    </row>
    <row r="31" spans="1:63" ht="22.5" customHeight="1" x14ac:dyDescent="0.3">
      <c r="A31" s="12" t="s">
        <v>299</v>
      </c>
      <c r="B31" s="2" t="s">
        <v>300</v>
      </c>
      <c r="C31" s="2" t="s">
        <v>122</v>
      </c>
      <c r="D31" s="2" t="s">
        <v>301</v>
      </c>
      <c r="E31" s="2" t="s">
        <v>68</v>
      </c>
      <c r="F31" s="2" t="s">
        <v>69</v>
      </c>
      <c r="G31" s="13">
        <v>1</v>
      </c>
      <c r="H31" s="13">
        <v>44.99</v>
      </c>
      <c r="I31" s="13" t="s">
        <v>70</v>
      </c>
      <c r="J31" s="13" t="s">
        <v>70</v>
      </c>
      <c r="K31" s="13">
        <v>-12.35</v>
      </c>
      <c r="L31" s="13">
        <v>9.99</v>
      </c>
      <c r="M31" s="13">
        <v>-9.99</v>
      </c>
      <c r="N31" s="2">
        <v>-9.99</v>
      </c>
      <c r="O31" s="2" t="s">
        <v>70</v>
      </c>
      <c r="P31" s="13" t="s">
        <v>70</v>
      </c>
      <c r="Q31" s="13">
        <v>32.64</v>
      </c>
      <c r="R31" s="2" t="s">
        <v>71</v>
      </c>
      <c r="S31" s="2" t="s">
        <v>68</v>
      </c>
      <c r="T31" s="88" t="s">
        <v>92</v>
      </c>
      <c r="U31" s="2" t="s">
        <v>187</v>
      </c>
      <c r="V31" s="2" t="s">
        <v>74</v>
      </c>
      <c r="W31" s="2" t="s">
        <v>188</v>
      </c>
      <c r="X31" s="2" t="s">
        <v>189</v>
      </c>
      <c r="Y31" s="13">
        <v>44.99</v>
      </c>
      <c r="Z31" s="13" t="s">
        <v>77</v>
      </c>
      <c r="AA31" s="2" t="s">
        <v>133</v>
      </c>
      <c r="AB31" s="2" t="s">
        <v>79</v>
      </c>
      <c r="AC31" s="2" t="s">
        <v>79</v>
      </c>
      <c r="AD31" s="2" t="s">
        <v>79</v>
      </c>
      <c r="AE31" s="2" t="s">
        <v>79</v>
      </c>
      <c r="AF31" s="2" t="s">
        <v>79</v>
      </c>
      <c r="AG31" s="2" t="s">
        <v>302</v>
      </c>
      <c r="AH31" s="2" t="s">
        <v>69</v>
      </c>
      <c r="AI31" s="2" t="s">
        <v>303</v>
      </c>
      <c r="AJ31" s="2" t="s">
        <v>304</v>
      </c>
      <c r="AK31" s="2" t="s">
        <v>305</v>
      </c>
      <c r="AL31" s="2" t="s">
        <v>99</v>
      </c>
      <c r="AM31" s="2" t="s">
        <v>306</v>
      </c>
      <c r="AN31" s="2" t="s">
        <v>86</v>
      </c>
      <c r="AO31" s="2" t="s">
        <v>87</v>
      </c>
      <c r="AP31" s="2" t="s">
        <v>79</v>
      </c>
      <c r="AQ31" s="2" t="s">
        <v>79</v>
      </c>
      <c r="AR31" s="2" t="s">
        <v>88</v>
      </c>
      <c r="AS31" s="2" t="s">
        <v>307</v>
      </c>
      <c r="AT31" s="2" t="s">
        <v>79</v>
      </c>
      <c r="AU31" s="13" t="s">
        <v>79</v>
      </c>
      <c r="AV31" s="2" t="s">
        <v>79</v>
      </c>
      <c r="AW31" s="2" t="s">
        <v>79</v>
      </c>
      <c r="AX31" s="2" t="s">
        <v>79</v>
      </c>
      <c r="AY31" s="2" t="s">
        <v>79</v>
      </c>
      <c r="AZ31" s="2" t="s">
        <v>79</v>
      </c>
      <c r="BA31" s="2" t="s">
        <v>79</v>
      </c>
      <c r="BB31" s="2" t="s">
        <v>79</v>
      </c>
      <c r="BC31" s="2" t="s">
        <v>79</v>
      </c>
      <c r="BD31" s="2" t="s">
        <v>79</v>
      </c>
      <c r="BE31" s="2" t="s">
        <v>79</v>
      </c>
      <c r="BF31" s="2" t="s">
        <v>79</v>
      </c>
      <c r="BG31" s="2" t="s">
        <v>79</v>
      </c>
      <c r="BH31" s="13" t="s">
        <v>70</v>
      </c>
      <c r="BI31" s="2" t="s">
        <v>69</v>
      </c>
      <c r="BJ31" s="2" t="s">
        <v>70</v>
      </c>
      <c r="BK31" s="2" t="s">
        <v>69</v>
      </c>
    </row>
    <row r="32" spans="1:63" ht="22.5" hidden="1" customHeight="1" x14ac:dyDescent="0.3">
      <c r="A32" s="12" t="s">
        <v>308</v>
      </c>
      <c r="B32" s="2" t="s">
        <v>309</v>
      </c>
      <c r="C32" s="2" t="s">
        <v>310</v>
      </c>
      <c r="D32" s="2" t="s">
        <v>311</v>
      </c>
      <c r="E32" s="2" t="s">
        <v>68</v>
      </c>
      <c r="F32" s="2" t="s">
        <v>69</v>
      </c>
      <c r="G32" s="13">
        <v>1</v>
      </c>
      <c r="H32" s="13">
        <v>48</v>
      </c>
      <c r="I32" s="13" t="s">
        <v>70</v>
      </c>
      <c r="J32" s="13" t="s">
        <v>70</v>
      </c>
      <c r="K32" s="13">
        <v>-12.74</v>
      </c>
      <c r="L32" s="13" t="s">
        <v>70</v>
      </c>
      <c r="M32" s="13" t="s">
        <v>70</v>
      </c>
      <c r="N32" s="2" t="s">
        <v>70</v>
      </c>
      <c r="O32" s="2" t="s">
        <v>70</v>
      </c>
      <c r="P32" s="13" t="s">
        <v>70</v>
      </c>
      <c r="Q32" s="13">
        <v>35.26</v>
      </c>
      <c r="R32" s="2" t="s">
        <v>71</v>
      </c>
      <c r="S32" s="2" t="s">
        <v>79</v>
      </c>
      <c r="T32" s="2" t="s">
        <v>112</v>
      </c>
      <c r="U32" s="2" t="s">
        <v>113</v>
      </c>
      <c r="V32" s="2" t="s">
        <v>74</v>
      </c>
      <c r="W32" s="2" t="s">
        <v>114</v>
      </c>
      <c r="X32" s="2" t="s">
        <v>79</v>
      </c>
      <c r="Y32" s="13">
        <v>48</v>
      </c>
      <c r="Z32" s="13" t="s">
        <v>77</v>
      </c>
      <c r="AA32" s="2" t="s">
        <v>78</v>
      </c>
      <c r="AB32" s="2" t="s">
        <v>79</v>
      </c>
      <c r="AC32" s="2" t="s">
        <v>79</v>
      </c>
      <c r="AD32" s="2" t="s">
        <v>79</v>
      </c>
      <c r="AE32" s="2" t="s">
        <v>79</v>
      </c>
      <c r="AF32" s="2" t="s">
        <v>79</v>
      </c>
      <c r="AG32" s="2" t="s">
        <v>312</v>
      </c>
      <c r="AH32" s="2" t="s">
        <v>69</v>
      </c>
      <c r="AI32" s="2" t="s">
        <v>313</v>
      </c>
      <c r="AJ32" s="2" t="s">
        <v>314</v>
      </c>
      <c r="AK32" s="2" t="s">
        <v>315</v>
      </c>
      <c r="AL32" s="2" t="s">
        <v>316</v>
      </c>
      <c r="AM32" s="2" t="s">
        <v>317</v>
      </c>
      <c r="AN32" s="2" t="s">
        <v>86</v>
      </c>
      <c r="AO32" s="2" t="s">
        <v>87</v>
      </c>
      <c r="AP32" s="2" t="s">
        <v>79</v>
      </c>
      <c r="AQ32" s="2" t="s">
        <v>79</v>
      </c>
      <c r="AR32" s="2" t="s">
        <v>88</v>
      </c>
      <c r="AS32" s="2" t="s">
        <v>79</v>
      </c>
      <c r="AT32" s="2" t="s">
        <v>79</v>
      </c>
      <c r="AU32" s="13" t="s">
        <v>79</v>
      </c>
      <c r="AV32" s="2" t="s">
        <v>79</v>
      </c>
      <c r="AW32" s="2" t="s">
        <v>79</v>
      </c>
      <c r="AX32" s="2" t="s">
        <v>79</v>
      </c>
      <c r="AY32" s="2" t="s">
        <v>79</v>
      </c>
      <c r="AZ32" s="2" t="s">
        <v>79</v>
      </c>
      <c r="BA32" s="2" t="s">
        <v>79</v>
      </c>
      <c r="BB32" s="2" t="s">
        <v>79</v>
      </c>
      <c r="BC32" s="2" t="s">
        <v>79</v>
      </c>
      <c r="BD32" s="2" t="s">
        <v>79</v>
      </c>
      <c r="BE32" s="2" t="s">
        <v>79</v>
      </c>
      <c r="BF32" s="2" t="s">
        <v>79</v>
      </c>
      <c r="BG32" s="2" t="s">
        <v>79</v>
      </c>
      <c r="BH32" s="13" t="s">
        <v>70</v>
      </c>
      <c r="BI32" s="2" t="s">
        <v>69</v>
      </c>
      <c r="BJ32" s="2" t="s">
        <v>70</v>
      </c>
      <c r="BK32" s="2" t="s">
        <v>69</v>
      </c>
    </row>
    <row r="33" spans="1:63" ht="22.5" hidden="1" customHeight="1" x14ac:dyDescent="0.3">
      <c r="A33" s="12" t="s">
        <v>318</v>
      </c>
      <c r="B33" s="2" t="s">
        <v>309</v>
      </c>
      <c r="C33" s="2" t="s">
        <v>122</v>
      </c>
      <c r="D33" s="2" t="s">
        <v>213</v>
      </c>
      <c r="E33" s="2" t="s">
        <v>68</v>
      </c>
      <c r="F33" s="2" t="s">
        <v>69</v>
      </c>
      <c r="G33" s="13">
        <v>1</v>
      </c>
      <c r="H33" s="13">
        <v>68.56</v>
      </c>
      <c r="I33" s="13" t="s">
        <v>70</v>
      </c>
      <c r="J33" s="13" t="s">
        <v>70</v>
      </c>
      <c r="K33" s="13">
        <v>-15.66</v>
      </c>
      <c r="L33" s="13" t="s">
        <v>70</v>
      </c>
      <c r="M33" s="13" t="s">
        <v>70</v>
      </c>
      <c r="N33" s="2" t="s">
        <v>70</v>
      </c>
      <c r="O33" s="2" t="s">
        <v>70</v>
      </c>
      <c r="P33" s="13" t="s">
        <v>70</v>
      </c>
      <c r="Q33" s="13">
        <v>52.9</v>
      </c>
      <c r="R33" s="2" t="s">
        <v>71</v>
      </c>
      <c r="S33" s="2" t="s">
        <v>68</v>
      </c>
      <c r="T33" s="2" t="s">
        <v>319</v>
      </c>
      <c r="U33" s="2" t="s">
        <v>320</v>
      </c>
      <c r="V33" s="2" t="s">
        <v>74</v>
      </c>
      <c r="W33" s="2" t="s">
        <v>321</v>
      </c>
      <c r="X33" s="2" t="s">
        <v>79</v>
      </c>
      <c r="Y33" s="13">
        <v>68.56</v>
      </c>
      <c r="Z33" s="13" t="s">
        <v>77</v>
      </c>
      <c r="AA33" s="2" t="s">
        <v>133</v>
      </c>
      <c r="AB33" s="2" t="s">
        <v>79</v>
      </c>
      <c r="AC33" s="2" t="s">
        <v>79</v>
      </c>
      <c r="AD33" s="2" t="s">
        <v>79</v>
      </c>
      <c r="AE33" s="2" t="s">
        <v>79</v>
      </c>
      <c r="AF33" s="2" t="s">
        <v>79</v>
      </c>
      <c r="AG33" s="2" t="s">
        <v>322</v>
      </c>
      <c r="AH33" s="2" t="s">
        <v>69</v>
      </c>
      <c r="AI33" s="2" t="s">
        <v>323</v>
      </c>
      <c r="AJ33" s="2" t="s">
        <v>324</v>
      </c>
      <c r="AK33" s="2" t="s">
        <v>325</v>
      </c>
      <c r="AL33" s="2" t="s">
        <v>326</v>
      </c>
      <c r="AM33" s="2" t="s">
        <v>327</v>
      </c>
      <c r="AN33" s="2" t="s">
        <v>86</v>
      </c>
      <c r="AO33" s="2" t="s">
        <v>87</v>
      </c>
      <c r="AP33" s="2" t="s">
        <v>79</v>
      </c>
      <c r="AQ33" s="2" t="s">
        <v>79</v>
      </c>
      <c r="AR33" s="2" t="s">
        <v>88</v>
      </c>
      <c r="AS33" s="2" t="s">
        <v>328</v>
      </c>
      <c r="AT33" s="2" t="s">
        <v>79</v>
      </c>
      <c r="AU33" s="13" t="s">
        <v>79</v>
      </c>
      <c r="AV33" s="2" t="s">
        <v>79</v>
      </c>
      <c r="AW33" s="2" t="s">
        <v>79</v>
      </c>
      <c r="AX33" s="2" t="s">
        <v>79</v>
      </c>
      <c r="AY33" s="2" t="s">
        <v>79</v>
      </c>
      <c r="AZ33" s="2" t="s">
        <v>79</v>
      </c>
      <c r="BA33" s="2" t="s">
        <v>79</v>
      </c>
      <c r="BB33" s="2" t="s">
        <v>79</v>
      </c>
      <c r="BC33" s="2" t="s">
        <v>79</v>
      </c>
      <c r="BD33" s="2" t="s">
        <v>79</v>
      </c>
      <c r="BE33" s="2" t="s">
        <v>79</v>
      </c>
      <c r="BF33" s="2" t="s">
        <v>79</v>
      </c>
      <c r="BG33" s="2" t="s">
        <v>79</v>
      </c>
      <c r="BH33" s="13" t="s">
        <v>70</v>
      </c>
      <c r="BI33" s="2" t="s">
        <v>69</v>
      </c>
      <c r="BJ33" s="2" t="s">
        <v>70</v>
      </c>
      <c r="BK33" s="2" t="s">
        <v>69</v>
      </c>
    </row>
    <row r="34" spans="1:63" ht="22.5" hidden="1" customHeight="1" x14ac:dyDescent="0.3">
      <c r="A34" s="12" t="s">
        <v>329</v>
      </c>
      <c r="B34" s="2" t="s">
        <v>330</v>
      </c>
      <c r="C34" s="2" t="s">
        <v>122</v>
      </c>
      <c r="D34" s="2" t="s">
        <v>331</v>
      </c>
      <c r="E34" s="2" t="s">
        <v>69</v>
      </c>
      <c r="F34" s="2" t="s">
        <v>69</v>
      </c>
      <c r="G34" s="13">
        <v>1</v>
      </c>
      <c r="H34" s="13">
        <v>48</v>
      </c>
      <c r="I34" s="13" t="s">
        <v>70</v>
      </c>
      <c r="J34" s="13" t="s">
        <v>70</v>
      </c>
      <c r="K34" s="13">
        <v>-12.74</v>
      </c>
      <c r="L34" s="13">
        <v>30.99</v>
      </c>
      <c r="M34" s="13">
        <v>-30.99</v>
      </c>
      <c r="N34" s="2">
        <v>-30.99</v>
      </c>
      <c r="O34" s="2" t="s">
        <v>70</v>
      </c>
      <c r="P34" s="13" t="s">
        <v>70</v>
      </c>
      <c r="Q34" s="13">
        <v>35.26</v>
      </c>
      <c r="R34" s="2" t="s">
        <v>71</v>
      </c>
      <c r="S34" s="2" t="s">
        <v>68</v>
      </c>
      <c r="T34" s="2" t="s">
        <v>112</v>
      </c>
      <c r="U34" s="2" t="s">
        <v>113</v>
      </c>
      <c r="V34" s="2" t="s">
        <v>74</v>
      </c>
      <c r="W34" s="2" t="s">
        <v>114</v>
      </c>
      <c r="X34" s="2" t="s">
        <v>79</v>
      </c>
      <c r="Y34" s="13">
        <v>48</v>
      </c>
      <c r="Z34" s="13" t="s">
        <v>77</v>
      </c>
      <c r="AA34" s="2" t="s">
        <v>133</v>
      </c>
      <c r="AB34" s="2" t="s">
        <v>79</v>
      </c>
      <c r="AC34" s="2" t="s">
        <v>79</v>
      </c>
      <c r="AD34" s="2" t="s">
        <v>79</v>
      </c>
      <c r="AE34" s="2" t="s">
        <v>79</v>
      </c>
      <c r="AF34" s="2" t="s">
        <v>79</v>
      </c>
      <c r="AG34" s="2" t="s">
        <v>332</v>
      </c>
      <c r="AH34" s="2" t="s">
        <v>69</v>
      </c>
      <c r="AI34" s="2" t="s">
        <v>333</v>
      </c>
      <c r="AJ34" s="2" t="s">
        <v>334</v>
      </c>
      <c r="AK34" s="2" t="s">
        <v>335</v>
      </c>
      <c r="AL34" s="2" t="s">
        <v>336</v>
      </c>
      <c r="AM34" s="2" t="s">
        <v>337</v>
      </c>
      <c r="AN34" s="2" t="s">
        <v>86</v>
      </c>
      <c r="AO34" s="2" t="s">
        <v>87</v>
      </c>
      <c r="AP34" s="2" t="s">
        <v>79</v>
      </c>
      <c r="AQ34" s="2" t="s">
        <v>79</v>
      </c>
      <c r="AR34" s="2" t="s">
        <v>88</v>
      </c>
      <c r="AS34" s="2" t="s">
        <v>338</v>
      </c>
      <c r="AT34" s="2" t="s">
        <v>79</v>
      </c>
      <c r="AU34" s="13" t="s">
        <v>79</v>
      </c>
      <c r="AV34" s="2" t="s">
        <v>79</v>
      </c>
      <c r="AW34" s="2" t="s">
        <v>79</v>
      </c>
      <c r="AX34" s="2" t="s">
        <v>79</v>
      </c>
      <c r="AY34" s="2" t="s">
        <v>79</v>
      </c>
      <c r="AZ34" s="2" t="s">
        <v>79</v>
      </c>
      <c r="BA34" s="2" t="s">
        <v>79</v>
      </c>
      <c r="BB34" s="2" t="s">
        <v>79</v>
      </c>
      <c r="BC34" s="2" t="s">
        <v>79</v>
      </c>
      <c r="BD34" s="2" t="s">
        <v>79</v>
      </c>
      <c r="BE34" s="2" t="s">
        <v>79</v>
      </c>
      <c r="BF34" s="2" t="s">
        <v>79</v>
      </c>
      <c r="BG34" s="2" t="s">
        <v>79</v>
      </c>
      <c r="BH34" s="13" t="s">
        <v>70</v>
      </c>
      <c r="BI34" s="2" t="s">
        <v>69</v>
      </c>
      <c r="BJ34" s="2" t="s">
        <v>70</v>
      </c>
      <c r="BK34" s="2" t="s">
        <v>69</v>
      </c>
    </row>
    <row r="35" spans="1:63" ht="22.5" customHeight="1" x14ac:dyDescent="0.3">
      <c r="A35" s="12" t="s">
        <v>339</v>
      </c>
      <c r="B35" s="2" t="s">
        <v>340</v>
      </c>
      <c r="C35" s="2" t="s">
        <v>122</v>
      </c>
      <c r="D35" s="2" t="s">
        <v>123</v>
      </c>
      <c r="E35" s="2" t="s">
        <v>69</v>
      </c>
      <c r="F35" s="2" t="s">
        <v>69</v>
      </c>
      <c r="G35" s="13">
        <v>1</v>
      </c>
      <c r="H35" s="13">
        <v>44.99</v>
      </c>
      <c r="I35" s="13" t="s">
        <v>70</v>
      </c>
      <c r="J35" s="13" t="s">
        <v>70</v>
      </c>
      <c r="K35" s="13">
        <v>-12.35</v>
      </c>
      <c r="L35" s="13">
        <v>9.99</v>
      </c>
      <c r="M35" s="13">
        <v>-9.99</v>
      </c>
      <c r="N35" s="2">
        <v>-9.99</v>
      </c>
      <c r="O35" s="2" t="s">
        <v>70</v>
      </c>
      <c r="P35" s="13" t="s">
        <v>70</v>
      </c>
      <c r="Q35" s="13">
        <v>32.64</v>
      </c>
      <c r="R35" s="2" t="s">
        <v>71</v>
      </c>
      <c r="S35" s="2" t="s">
        <v>68</v>
      </c>
      <c r="T35" s="88" t="s">
        <v>92</v>
      </c>
      <c r="U35" s="2" t="s">
        <v>187</v>
      </c>
      <c r="V35" s="2" t="s">
        <v>74</v>
      </c>
      <c r="W35" s="2" t="s">
        <v>188</v>
      </c>
      <c r="X35" s="2" t="s">
        <v>189</v>
      </c>
      <c r="Y35" s="13">
        <v>44.99</v>
      </c>
      <c r="Z35" s="13" t="s">
        <v>77</v>
      </c>
      <c r="AA35" s="2" t="s">
        <v>78</v>
      </c>
      <c r="AB35" s="2" t="s">
        <v>79</v>
      </c>
      <c r="AC35" s="2" t="s">
        <v>79</v>
      </c>
      <c r="AD35" s="2" t="s">
        <v>79</v>
      </c>
      <c r="AE35" s="2" t="s">
        <v>79</v>
      </c>
      <c r="AF35" s="2" t="s">
        <v>79</v>
      </c>
      <c r="AG35" s="2" t="s">
        <v>341</v>
      </c>
      <c r="AH35" s="2" t="s">
        <v>69</v>
      </c>
      <c r="AI35" s="2" t="s">
        <v>342</v>
      </c>
      <c r="AJ35" s="2" t="s">
        <v>343</v>
      </c>
      <c r="AK35" s="2" t="s">
        <v>106</v>
      </c>
      <c r="AL35" s="2" t="s">
        <v>84</v>
      </c>
      <c r="AM35" s="2" t="s">
        <v>344</v>
      </c>
      <c r="AN35" s="2" t="s">
        <v>86</v>
      </c>
      <c r="AO35" s="2" t="s">
        <v>87</v>
      </c>
      <c r="AP35" s="2" t="s">
        <v>79</v>
      </c>
      <c r="AQ35" s="2" t="s">
        <v>79</v>
      </c>
      <c r="AR35" s="2" t="s">
        <v>88</v>
      </c>
      <c r="AS35" s="2" t="s">
        <v>79</v>
      </c>
      <c r="AT35" s="2" t="s">
        <v>79</v>
      </c>
      <c r="AU35" s="13" t="s">
        <v>79</v>
      </c>
      <c r="AV35" s="2" t="s">
        <v>79</v>
      </c>
      <c r="AW35" s="2" t="s">
        <v>79</v>
      </c>
      <c r="AX35" s="2" t="s">
        <v>79</v>
      </c>
      <c r="AY35" s="2" t="s">
        <v>79</v>
      </c>
      <c r="AZ35" s="2" t="s">
        <v>79</v>
      </c>
      <c r="BA35" s="2" t="s">
        <v>79</v>
      </c>
      <c r="BB35" s="2" t="s">
        <v>79</v>
      </c>
      <c r="BC35" s="2" t="s">
        <v>79</v>
      </c>
      <c r="BD35" s="2" t="s">
        <v>79</v>
      </c>
      <c r="BE35" s="2" t="s">
        <v>79</v>
      </c>
      <c r="BF35" s="2" t="s">
        <v>79</v>
      </c>
      <c r="BG35" s="2" t="s">
        <v>79</v>
      </c>
      <c r="BH35" s="13" t="s">
        <v>70</v>
      </c>
      <c r="BI35" s="2" t="s">
        <v>69</v>
      </c>
      <c r="BJ35" s="2" t="s">
        <v>70</v>
      </c>
      <c r="BK35" s="2" t="s">
        <v>69</v>
      </c>
    </row>
    <row r="36" spans="1:63" ht="22.5" hidden="1" customHeight="1" x14ac:dyDescent="0.3">
      <c r="A36" s="12" t="s">
        <v>345</v>
      </c>
      <c r="B36" s="2" t="s">
        <v>346</v>
      </c>
      <c r="C36" s="2" t="s">
        <v>229</v>
      </c>
      <c r="D36" s="2" t="s">
        <v>230</v>
      </c>
      <c r="E36" s="2" t="s">
        <v>69</v>
      </c>
      <c r="F36" s="2" t="s">
        <v>69</v>
      </c>
      <c r="G36" s="13">
        <v>1</v>
      </c>
      <c r="H36" s="13">
        <v>48</v>
      </c>
      <c r="I36" s="13" t="s">
        <v>70</v>
      </c>
      <c r="J36" s="13" t="s">
        <v>70</v>
      </c>
      <c r="K36" s="13">
        <v>-12.74</v>
      </c>
      <c r="L36" s="13">
        <v>8.99</v>
      </c>
      <c r="M36" s="13">
        <v>-8.99</v>
      </c>
      <c r="N36" s="2">
        <v>-8.99</v>
      </c>
      <c r="O36" s="2" t="s">
        <v>70</v>
      </c>
      <c r="P36" s="13" t="s">
        <v>70</v>
      </c>
      <c r="Q36" s="13">
        <v>35.26</v>
      </c>
      <c r="R36" s="2" t="s">
        <v>71</v>
      </c>
      <c r="S36" s="2" t="s">
        <v>68</v>
      </c>
      <c r="T36" s="2" t="s">
        <v>112</v>
      </c>
      <c r="U36" s="2" t="s">
        <v>113</v>
      </c>
      <c r="V36" s="2" t="s">
        <v>74</v>
      </c>
      <c r="W36" s="2" t="s">
        <v>114</v>
      </c>
      <c r="X36" s="2" t="s">
        <v>79</v>
      </c>
      <c r="Y36" s="13">
        <v>48</v>
      </c>
      <c r="Z36" s="13" t="s">
        <v>77</v>
      </c>
      <c r="AA36" s="2" t="s">
        <v>133</v>
      </c>
      <c r="AB36" s="2" t="s">
        <v>79</v>
      </c>
      <c r="AC36" s="2" t="s">
        <v>79</v>
      </c>
      <c r="AD36" s="2" t="s">
        <v>79</v>
      </c>
      <c r="AE36" s="2" t="s">
        <v>79</v>
      </c>
      <c r="AF36" s="2" t="s">
        <v>79</v>
      </c>
      <c r="AG36" s="2" t="s">
        <v>347</v>
      </c>
      <c r="AH36" s="2" t="s">
        <v>69</v>
      </c>
      <c r="AI36" s="2" t="s">
        <v>348</v>
      </c>
      <c r="AJ36" s="2" t="s">
        <v>349</v>
      </c>
      <c r="AK36" s="2" t="s">
        <v>118</v>
      </c>
      <c r="AL36" s="2" t="s">
        <v>118</v>
      </c>
      <c r="AM36" s="2" t="s">
        <v>350</v>
      </c>
      <c r="AN36" s="2" t="s">
        <v>86</v>
      </c>
      <c r="AO36" s="2" t="s">
        <v>87</v>
      </c>
      <c r="AP36" s="2" t="s">
        <v>351</v>
      </c>
      <c r="AQ36" s="2" t="s">
        <v>352</v>
      </c>
      <c r="AR36" s="2" t="s">
        <v>88</v>
      </c>
      <c r="AS36" s="2" t="s">
        <v>353</v>
      </c>
      <c r="AT36" s="2" t="s">
        <v>79</v>
      </c>
      <c r="AU36" s="13" t="s">
        <v>79</v>
      </c>
      <c r="AV36" s="2" t="s">
        <v>79</v>
      </c>
      <c r="AW36" s="2" t="s">
        <v>79</v>
      </c>
      <c r="AX36" s="2" t="s">
        <v>79</v>
      </c>
      <c r="AY36" s="2" t="s">
        <v>79</v>
      </c>
      <c r="AZ36" s="2" t="s">
        <v>79</v>
      </c>
      <c r="BA36" s="2" t="s">
        <v>79</v>
      </c>
      <c r="BB36" s="2" t="s">
        <v>79</v>
      </c>
      <c r="BC36" s="2" t="s">
        <v>79</v>
      </c>
      <c r="BD36" s="2" t="s">
        <v>79</v>
      </c>
      <c r="BE36" s="2" t="s">
        <v>79</v>
      </c>
      <c r="BF36" s="2" t="s">
        <v>79</v>
      </c>
      <c r="BG36" s="2" t="s">
        <v>79</v>
      </c>
      <c r="BH36" s="13" t="s">
        <v>70</v>
      </c>
      <c r="BI36" s="2" t="s">
        <v>69</v>
      </c>
      <c r="BJ36" s="2" t="s">
        <v>70</v>
      </c>
      <c r="BK36" s="2" t="s">
        <v>69</v>
      </c>
    </row>
    <row r="37" spans="1:63" ht="22.5" customHeight="1" x14ac:dyDescent="0.3">
      <c r="A37" s="12" t="s">
        <v>354</v>
      </c>
      <c r="B37" s="2" t="s">
        <v>346</v>
      </c>
      <c r="C37" s="2" t="s">
        <v>122</v>
      </c>
      <c r="D37" s="2" t="s">
        <v>123</v>
      </c>
      <c r="E37" s="2" t="s">
        <v>69</v>
      </c>
      <c r="F37" s="2" t="s">
        <v>69</v>
      </c>
      <c r="G37" s="13">
        <v>1</v>
      </c>
      <c r="H37" s="13">
        <v>44.99</v>
      </c>
      <c r="I37" s="13" t="s">
        <v>70</v>
      </c>
      <c r="J37" s="13" t="s">
        <v>70</v>
      </c>
      <c r="K37" s="13">
        <v>-12.35</v>
      </c>
      <c r="L37" s="13">
        <v>9.99</v>
      </c>
      <c r="M37" s="13">
        <v>-9.99</v>
      </c>
      <c r="N37" s="2">
        <v>-9.99</v>
      </c>
      <c r="O37" s="2" t="s">
        <v>70</v>
      </c>
      <c r="P37" s="13" t="s">
        <v>70</v>
      </c>
      <c r="Q37" s="13">
        <v>32.64</v>
      </c>
      <c r="R37" s="2" t="s">
        <v>71</v>
      </c>
      <c r="S37" s="2" t="s">
        <v>68</v>
      </c>
      <c r="T37" s="88" t="s">
        <v>92</v>
      </c>
      <c r="U37" s="2" t="s">
        <v>187</v>
      </c>
      <c r="V37" s="2" t="s">
        <v>74</v>
      </c>
      <c r="W37" s="2" t="s">
        <v>188</v>
      </c>
      <c r="X37" s="2" t="s">
        <v>189</v>
      </c>
      <c r="Y37" s="13">
        <v>44.99</v>
      </c>
      <c r="Z37" s="13" t="s">
        <v>77</v>
      </c>
      <c r="AA37" s="2" t="s">
        <v>78</v>
      </c>
      <c r="AB37" s="2" t="s">
        <v>79</v>
      </c>
      <c r="AC37" s="2" t="s">
        <v>79</v>
      </c>
      <c r="AD37" s="2" t="s">
        <v>79</v>
      </c>
      <c r="AE37" s="2" t="s">
        <v>79</v>
      </c>
      <c r="AF37" s="2" t="s">
        <v>79</v>
      </c>
      <c r="AG37" s="2" t="s">
        <v>355</v>
      </c>
      <c r="AH37" s="2" t="s">
        <v>69</v>
      </c>
      <c r="AI37" s="2" t="s">
        <v>356</v>
      </c>
      <c r="AJ37" s="2" t="s">
        <v>357</v>
      </c>
      <c r="AK37" s="2" t="s">
        <v>106</v>
      </c>
      <c r="AL37" s="2" t="s">
        <v>84</v>
      </c>
      <c r="AM37" s="2" t="s">
        <v>358</v>
      </c>
      <c r="AN37" s="2" t="s">
        <v>86</v>
      </c>
      <c r="AO37" s="2" t="s">
        <v>87</v>
      </c>
      <c r="AP37" s="2" t="s">
        <v>79</v>
      </c>
      <c r="AQ37" s="2" t="s">
        <v>79</v>
      </c>
      <c r="AR37" s="2" t="s">
        <v>88</v>
      </c>
      <c r="AS37" s="2" t="s">
        <v>79</v>
      </c>
      <c r="AT37" s="2" t="s">
        <v>79</v>
      </c>
      <c r="AU37" s="13" t="s">
        <v>79</v>
      </c>
      <c r="AV37" s="2" t="s">
        <v>79</v>
      </c>
      <c r="AW37" s="2" t="s">
        <v>79</v>
      </c>
      <c r="AX37" s="2" t="s">
        <v>79</v>
      </c>
      <c r="AY37" s="2" t="s">
        <v>79</v>
      </c>
      <c r="AZ37" s="2" t="s">
        <v>79</v>
      </c>
      <c r="BA37" s="2" t="s">
        <v>79</v>
      </c>
      <c r="BB37" s="2" t="s">
        <v>79</v>
      </c>
      <c r="BC37" s="2" t="s">
        <v>79</v>
      </c>
      <c r="BD37" s="2" t="s">
        <v>79</v>
      </c>
      <c r="BE37" s="2" t="s">
        <v>79</v>
      </c>
      <c r="BF37" s="2" t="s">
        <v>79</v>
      </c>
      <c r="BG37" s="2" t="s">
        <v>79</v>
      </c>
      <c r="BH37" s="13" t="s">
        <v>70</v>
      </c>
      <c r="BI37" s="2" t="s">
        <v>69</v>
      </c>
      <c r="BJ37" s="2" t="s">
        <v>70</v>
      </c>
      <c r="BK37" s="2" t="s">
        <v>69</v>
      </c>
    </row>
    <row r="38" spans="1:63" ht="22.5" hidden="1" customHeight="1" x14ac:dyDescent="0.3">
      <c r="A38" s="12" t="s">
        <v>359</v>
      </c>
      <c r="B38" s="2" t="s">
        <v>360</v>
      </c>
      <c r="C38" s="2" t="s">
        <v>122</v>
      </c>
      <c r="D38" s="2" t="s">
        <v>213</v>
      </c>
      <c r="E38" s="2" t="s">
        <v>68</v>
      </c>
      <c r="F38" s="2" t="s">
        <v>69</v>
      </c>
      <c r="G38" s="13">
        <v>1</v>
      </c>
      <c r="H38" s="13">
        <v>33.5</v>
      </c>
      <c r="I38" s="13" t="s">
        <v>70</v>
      </c>
      <c r="J38" s="13" t="s">
        <v>70</v>
      </c>
      <c r="K38" s="13">
        <v>-10.86</v>
      </c>
      <c r="L38" s="13" t="s">
        <v>70</v>
      </c>
      <c r="M38" s="13" t="s">
        <v>70</v>
      </c>
      <c r="N38" s="2" t="s">
        <v>70</v>
      </c>
      <c r="O38" s="2" t="s">
        <v>70</v>
      </c>
      <c r="P38" s="13" t="s">
        <v>70</v>
      </c>
      <c r="Q38" s="13">
        <v>22.64</v>
      </c>
      <c r="R38" s="2" t="s">
        <v>71</v>
      </c>
      <c r="S38" s="2" t="s">
        <v>68</v>
      </c>
      <c r="T38" s="2" t="s">
        <v>361</v>
      </c>
      <c r="U38" s="2" t="s">
        <v>362</v>
      </c>
      <c r="V38" s="2" t="s">
        <v>79</v>
      </c>
      <c r="W38" s="2" t="s">
        <v>363</v>
      </c>
      <c r="X38" s="2" t="s">
        <v>79</v>
      </c>
      <c r="Y38" s="13">
        <v>33.5</v>
      </c>
      <c r="Z38" s="13" t="s">
        <v>77</v>
      </c>
      <c r="AA38" s="2" t="s">
        <v>133</v>
      </c>
      <c r="AB38" s="2" t="s">
        <v>79</v>
      </c>
      <c r="AC38" s="2" t="s">
        <v>79</v>
      </c>
      <c r="AD38" s="2" t="s">
        <v>79</v>
      </c>
      <c r="AE38" s="2" t="s">
        <v>79</v>
      </c>
      <c r="AF38" s="2" t="s">
        <v>79</v>
      </c>
      <c r="AG38" s="2" t="s">
        <v>364</v>
      </c>
      <c r="AH38" s="2" t="s">
        <v>69</v>
      </c>
      <c r="AI38" s="2" t="s">
        <v>365</v>
      </c>
      <c r="AJ38" s="2" t="s">
        <v>366</v>
      </c>
      <c r="AK38" s="2" t="s">
        <v>367</v>
      </c>
      <c r="AL38" s="2" t="s">
        <v>368</v>
      </c>
      <c r="AM38" s="2" t="s">
        <v>369</v>
      </c>
      <c r="AN38" s="2" t="s">
        <v>86</v>
      </c>
      <c r="AO38" s="2" t="s">
        <v>87</v>
      </c>
      <c r="AP38" s="2" t="s">
        <v>79</v>
      </c>
      <c r="AQ38" s="2" t="s">
        <v>79</v>
      </c>
      <c r="AR38" s="2" t="s">
        <v>88</v>
      </c>
      <c r="AS38" s="2" t="s">
        <v>370</v>
      </c>
      <c r="AT38" s="2" t="s">
        <v>79</v>
      </c>
      <c r="AU38" s="13" t="s">
        <v>79</v>
      </c>
      <c r="AV38" s="2" t="s">
        <v>79</v>
      </c>
      <c r="AW38" s="2" t="s">
        <v>79</v>
      </c>
      <c r="AX38" s="2" t="s">
        <v>79</v>
      </c>
      <c r="AY38" s="2" t="s">
        <v>79</v>
      </c>
      <c r="AZ38" s="2" t="s">
        <v>79</v>
      </c>
      <c r="BA38" s="2" t="s">
        <v>79</v>
      </c>
      <c r="BB38" s="2" t="s">
        <v>79</v>
      </c>
      <c r="BC38" s="2" t="s">
        <v>79</v>
      </c>
      <c r="BD38" s="2" t="s">
        <v>79</v>
      </c>
      <c r="BE38" s="2" t="s">
        <v>79</v>
      </c>
      <c r="BF38" s="2" t="s">
        <v>79</v>
      </c>
      <c r="BG38" s="2" t="s">
        <v>79</v>
      </c>
      <c r="BH38" s="13" t="s">
        <v>70</v>
      </c>
      <c r="BI38" s="2" t="s">
        <v>69</v>
      </c>
      <c r="BJ38" s="2" t="s">
        <v>70</v>
      </c>
      <c r="BK38" s="2" t="s">
        <v>69</v>
      </c>
    </row>
    <row r="39" spans="1:63" ht="22.5" hidden="1" customHeight="1" x14ac:dyDescent="0.3">
      <c r="A39" s="12" t="s">
        <v>371</v>
      </c>
      <c r="B39" s="2" t="s">
        <v>372</v>
      </c>
      <c r="C39" s="2" t="s">
        <v>229</v>
      </c>
      <c r="D39" s="2" t="s">
        <v>230</v>
      </c>
      <c r="E39" s="2" t="s">
        <v>69</v>
      </c>
      <c r="F39" s="2" t="s">
        <v>69</v>
      </c>
      <c r="G39" s="13">
        <v>1</v>
      </c>
      <c r="H39" s="13">
        <v>48</v>
      </c>
      <c r="I39" s="13" t="s">
        <v>70</v>
      </c>
      <c r="J39" s="13" t="s">
        <v>70</v>
      </c>
      <c r="K39" s="13">
        <v>-12.74</v>
      </c>
      <c r="L39" s="13">
        <v>11.99</v>
      </c>
      <c r="M39" s="13">
        <v>-11.99</v>
      </c>
      <c r="N39" s="2">
        <v>-11.99</v>
      </c>
      <c r="O39" s="2" t="s">
        <v>70</v>
      </c>
      <c r="P39" s="13" t="s">
        <v>70</v>
      </c>
      <c r="Q39" s="13">
        <v>35.26</v>
      </c>
      <c r="R39" s="2" t="s">
        <v>71</v>
      </c>
      <c r="S39" s="2" t="s">
        <v>68</v>
      </c>
      <c r="T39" s="2" t="s">
        <v>112</v>
      </c>
      <c r="U39" s="2" t="s">
        <v>113</v>
      </c>
      <c r="V39" s="2" t="s">
        <v>74</v>
      </c>
      <c r="W39" s="2" t="s">
        <v>114</v>
      </c>
      <c r="X39" s="2" t="s">
        <v>79</v>
      </c>
      <c r="Y39" s="13">
        <v>48</v>
      </c>
      <c r="Z39" s="13" t="s">
        <v>77</v>
      </c>
      <c r="AA39" s="2" t="s">
        <v>133</v>
      </c>
      <c r="AB39" s="2" t="s">
        <v>79</v>
      </c>
      <c r="AC39" s="2" t="s">
        <v>79</v>
      </c>
      <c r="AD39" s="2" t="s">
        <v>79</v>
      </c>
      <c r="AE39" s="2" t="s">
        <v>79</v>
      </c>
      <c r="AF39" s="2" t="s">
        <v>79</v>
      </c>
      <c r="AG39" s="2" t="s">
        <v>373</v>
      </c>
      <c r="AH39" s="2" t="s">
        <v>69</v>
      </c>
      <c r="AI39" s="2" t="s">
        <v>374</v>
      </c>
      <c r="AJ39" s="2" t="s">
        <v>375</v>
      </c>
      <c r="AK39" s="2" t="s">
        <v>376</v>
      </c>
      <c r="AL39" s="2" t="s">
        <v>368</v>
      </c>
      <c r="AM39" s="2" t="s">
        <v>377</v>
      </c>
      <c r="AN39" s="2" t="s">
        <v>86</v>
      </c>
      <c r="AO39" s="2" t="s">
        <v>87</v>
      </c>
      <c r="AP39" s="2" t="s">
        <v>378</v>
      </c>
      <c r="AQ39" s="2" t="s">
        <v>379</v>
      </c>
      <c r="AR39" s="2" t="s">
        <v>88</v>
      </c>
      <c r="AS39" s="2" t="s">
        <v>380</v>
      </c>
      <c r="AT39" s="2" t="s">
        <v>79</v>
      </c>
      <c r="AU39" s="13" t="s">
        <v>79</v>
      </c>
      <c r="AV39" s="2" t="s">
        <v>79</v>
      </c>
      <c r="AW39" s="2" t="s">
        <v>79</v>
      </c>
      <c r="AX39" s="2" t="s">
        <v>79</v>
      </c>
      <c r="AY39" s="2" t="s">
        <v>79</v>
      </c>
      <c r="AZ39" s="2" t="s">
        <v>79</v>
      </c>
      <c r="BA39" s="2" t="s">
        <v>79</v>
      </c>
      <c r="BB39" s="2" t="s">
        <v>79</v>
      </c>
      <c r="BC39" s="2" t="s">
        <v>79</v>
      </c>
      <c r="BD39" s="2" t="s">
        <v>79</v>
      </c>
      <c r="BE39" s="2" t="s">
        <v>79</v>
      </c>
      <c r="BF39" s="2" t="s">
        <v>79</v>
      </c>
      <c r="BG39" s="2" t="s">
        <v>79</v>
      </c>
      <c r="BH39" s="13" t="s">
        <v>70</v>
      </c>
      <c r="BI39" s="2" t="s">
        <v>69</v>
      </c>
      <c r="BJ39" s="2" t="s">
        <v>70</v>
      </c>
      <c r="BK39" s="2" t="s">
        <v>69</v>
      </c>
    </row>
    <row r="40" spans="1:63" ht="22.5" hidden="1" customHeight="1" x14ac:dyDescent="0.3">
      <c r="A40" s="12" t="s">
        <v>381</v>
      </c>
      <c r="B40" s="2" t="s">
        <v>382</v>
      </c>
      <c r="C40" s="2" t="s">
        <v>229</v>
      </c>
      <c r="D40" s="2" t="s">
        <v>230</v>
      </c>
      <c r="E40" s="2" t="s">
        <v>68</v>
      </c>
      <c r="F40" s="2" t="s">
        <v>69</v>
      </c>
      <c r="G40" s="13">
        <v>1</v>
      </c>
      <c r="H40" s="13">
        <v>48</v>
      </c>
      <c r="I40" s="13" t="s">
        <v>70</v>
      </c>
      <c r="J40" s="13" t="s">
        <v>70</v>
      </c>
      <c r="K40" s="13">
        <v>-12.74</v>
      </c>
      <c r="L40" s="13" t="s">
        <v>70</v>
      </c>
      <c r="M40" s="13" t="s">
        <v>70</v>
      </c>
      <c r="N40" s="2" t="s">
        <v>70</v>
      </c>
      <c r="O40" s="2" t="s">
        <v>70</v>
      </c>
      <c r="P40" s="13" t="s">
        <v>70</v>
      </c>
      <c r="Q40" s="13">
        <v>35.26</v>
      </c>
      <c r="R40" s="2" t="s">
        <v>71</v>
      </c>
      <c r="S40" s="2" t="s">
        <v>68</v>
      </c>
      <c r="T40" s="2" t="s">
        <v>112</v>
      </c>
      <c r="U40" s="2" t="s">
        <v>113</v>
      </c>
      <c r="V40" s="2" t="s">
        <v>74</v>
      </c>
      <c r="W40" s="2" t="s">
        <v>114</v>
      </c>
      <c r="X40" s="2" t="s">
        <v>79</v>
      </c>
      <c r="Y40" s="13">
        <v>48</v>
      </c>
      <c r="Z40" s="13" t="s">
        <v>77</v>
      </c>
      <c r="AA40" s="2" t="s">
        <v>133</v>
      </c>
      <c r="AB40" s="2" t="s">
        <v>79</v>
      </c>
      <c r="AC40" s="2" t="s">
        <v>79</v>
      </c>
      <c r="AD40" s="2" t="s">
        <v>79</v>
      </c>
      <c r="AE40" s="2" t="s">
        <v>79</v>
      </c>
      <c r="AF40" s="2" t="s">
        <v>79</v>
      </c>
      <c r="AG40" s="2" t="s">
        <v>383</v>
      </c>
      <c r="AH40" s="2" t="s">
        <v>69</v>
      </c>
      <c r="AI40" s="2" t="s">
        <v>384</v>
      </c>
      <c r="AJ40" s="2" t="s">
        <v>385</v>
      </c>
      <c r="AK40" s="2" t="s">
        <v>118</v>
      </c>
      <c r="AL40" s="2" t="s">
        <v>118</v>
      </c>
      <c r="AM40" s="2" t="s">
        <v>386</v>
      </c>
      <c r="AN40" s="2" t="s">
        <v>86</v>
      </c>
      <c r="AO40" s="2" t="s">
        <v>87</v>
      </c>
      <c r="AP40" s="2" t="s">
        <v>351</v>
      </c>
      <c r="AQ40" s="2" t="s">
        <v>387</v>
      </c>
      <c r="AR40" s="2" t="s">
        <v>88</v>
      </c>
      <c r="AS40" s="2" t="s">
        <v>388</v>
      </c>
      <c r="AT40" s="2" t="s">
        <v>79</v>
      </c>
      <c r="AU40" s="13" t="s">
        <v>79</v>
      </c>
      <c r="AV40" s="2" t="s">
        <v>79</v>
      </c>
      <c r="AW40" s="2" t="s">
        <v>79</v>
      </c>
      <c r="AX40" s="2" t="s">
        <v>79</v>
      </c>
      <c r="AY40" s="2" t="s">
        <v>79</v>
      </c>
      <c r="AZ40" s="2" t="s">
        <v>79</v>
      </c>
      <c r="BA40" s="2" t="s">
        <v>79</v>
      </c>
      <c r="BB40" s="2" t="s">
        <v>79</v>
      </c>
      <c r="BC40" s="2" t="s">
        <v>79</v>
      </c>
      <c r="BD40" s="2" t="s">
        <v>79</v>
      </c>
      <c r="BE40" s="2" t="s">
        <v>79</v>
      </c>
      <c r="BF40" s="2" t="s">
        <v>79</v>
      </c>
      <c r="BG40" s="2" t="s">
        <v>79</v>
      </c>
      <c r="BH40" s="13" t="s">
        <v>70</v>
      </c>
      <c r="BI40" s="2" t="s">
        <v>69</v>
      </c>
      <c r="BJ40" s="2" t="s">
        <v>70</v>
      </c>
      <c r="BK40" s="2" t="s">
        <v>69</v>
      </c>
    </row>
    <row r="41" spans="1:63" ht="22.5" hidden="1" customHeight="1" x14ac:dyDescent="0.3">
      <c r="A41" s="12" t="s">
        <v>389</v>
      </c>
      <c r="B41" s="2" t="s">
        <v>390</v>
      </c>
      <c r="C41" s="2" t="s">
        <v>122</v>
      </c>
      <c r="D41" s="2" t="s">
        <v>204</v>
      </c>
      <c r="E41" s="2" t="s">
        <v>68</v>
      </c>
      <c r="F41" s="2" t="s">
        <v>69</v>
      </c>
      <c r="G41" s="13">
        <v>1</v>
      </c>
      <c r="H41" s="13">
        <v>44.99</v>
      </c>
      <c r="I41" s="13" t="s">
        <v>70</v>
      </c>
      <c r="J41" s="13" t="s">
        <v>70</v>
      </c>
      <c r="K41" s="13">
        <v>-12.35</v>
      </c>
      <c r="L41" s="13" t="s">
        <v>70</v>
      </c>
      <c r="M41" s="13" t="s">
        <v>70</v>
      </c>
      <c r="N41" s="2" t="s">
        <v>70</v>
      </c>
      <c r="O41" s="2" t="s">
        <v>70</v>
      </c>
      <c r="P41" s="13" t="s">
        <v>70</v>
      </c>
      <c r="Q41" s="13">
        <v>32.64</v>
      </c>
      <c r="R41" s="2" t="s">
        <v>71</v>
      </c>
      <c r="S41" s="2" t="s">
        <v>68</v>
      </c>
      <c r="T41" s="2" t="s">
        <v>92</v>
      </c>
      <c r="U41" s="2" t="s">
        <v>93</v>
      </c>
      <c r="V41" s="2" t="s">
        <v>74</v>
      </c>
      <c r="W41" s="2" t="s">
        <v>94</v>
      </c>
      <c r="X41" s="2" t="s">
        <v>79</v>
      </c>
      <c r="Y41" s="13">
        <v>44.99</v>
      </c>
      <c r="Z41" s="13" t="s">
        <v>77</v>
      </c>
      <c r="AA41" s="2" t="s">
        <v>133</v>
      </c>
      <c r="AB41" s="2" t="s">
        <v>79</v>
      </c>
      <c r="AC41" s="2" t="s">
        <v>79</v>
      </c>
      <c r="AD41" s="2" t="s">
        <v>79</v>
      </c>
      <c r="AE41" s="2" t="s">
        <v>79</v>
      </c>
      <c r="AF41" s="2" t="s">
        <v>79</v>
      </c>
      <c r="AG41" s="2" t="s">
        <v>391</v>
      </c>
      <c r="AH41" s="2" t="s">
        <v>69</v>
      </c>
      <c r="AI41" s="2" t="s">
        <v>392</v>
      </c>
      <c r="AJ41" s="2" t="s">
        <v>393</v>
      </c>
      <c r="AK41" s="2" t="s">
        <v>394</v>
      </c>
      <c r="AL41" s="2" t="s">
        <v>84</v>
      </c>
      <c r="AM41" s="2" t="s">
        <v>395</v>
      </c>
      <c r="AN41" s="2" t="s">
        <v>86</v>
      </c>
      <c r="AO41" s="2" t="s">
        <v>87</v>
      </c>
      <c r="AP41" s="2" t="s">
        <v>79</v>
      </c>
      <c r="AQ41" s="2" t="s">
        <v>79</v>
      </c>
      <c r="AR41" s="2" t="s">
        <v>88</v>
      </c>
      <c r="AS41" s="2" t="s">
        <v>396</v>
      </c>
      <c r="AT41" s="2" t="s">
        <v>79</v>
      </c>
      <c r="AU41" s="13" t="s">
        <v>79</v>
      </c>
      <c r="AV41" s="2" t="s">
        <v>79</v>
      </c>
      <c r="AW41" s="2" t="s">
        <v>79</v>
      </c>
      <c r="AX41" s="2" t="s">
        <v>79</v>
      </c>
      <c r="AY41" s="2" t="s">
        <v>79</v>
      </c>
      <c r="AZ41" s="2" t="s">
        <v>79</v>
      </c>
      <c r="BA41" s="2" t="s">
        <v>79</v>
      </c>
      <c r="BB41" s="2" t="s">
        <v>79</v>
      </c>
      <c r="BC41" s="2" t="s">
        <v>79</v>
      </c>
      <c r="BD41" s="2" t="s">
        <v>79</v>
      </c>
      <c r="BE41" s="2" t="s">
        <v>79</v>
      </c>
      <c r="BF41" s="2" t="s">
        <v>79</v>
      </c>
      <c r="BG41" s="2" t="s">
        <v>79</v>
      </c>
      <c r="BH41" s="13" t="s">
        <v>70</v>
      </c>
      <c r="BI41" s="2" t="s">
        <v>69</v>
      </c>
      <c r="BJ41" s="2" t="s">
        <v>70</v>
      </c>
      <c r="BK41" s="2" t="s">
        <v>69</v>
      </c>
    </row>
    <row r="42" spans="1:63" ht="22.5" customHeight="1" x14ac:dyDescent="0.3">
      <c r="A42" s="12" t="s">
        <v>397</v>
      </c>
      <c r="B42" s="2" t="s">
        <v>398</v>
      </c>
      <c r="C42" s="2" t="s">
        <v>66</v>
      </c>
      <c r="D42" s="2" t="s">
        <v>67</v>
      </c>
      <c r="E42" s="2" t="s">
        <v>68</v>
      </c>
      <c r="F42" s="2" t="s">
        <v>69</v>
      </c>
      <c r="G42" s="13">
        <v>1</v>
      </c>
      <c r="H42" s="13">
        <v>44.99</v>
      </c>
      <c r="I42" s="13" t="s">
        <v>70</v>
      </c>
      <c r="J42" s="13" t="s">
        <v>70</v>
      </c>
      <c r="K42" s="13">
        <v>-12.35</v>
      </c>
      <c r="L42" s="13" t="s">
        <v>70</v>
      </c>
      <c r="M42" s="13" t="s">
        <v>70</v>
      </c>
      <c r="N42" s="2" t="s">
        <v>70</v>
      </c>
      <c r="O42" s="2" t="s">
        <v>70</v>
      </c>
      <c r="P42" s="13" t="s">
        <v>70</v>
      </c>
      <c r="Q42" s="13">
        <v>32.64</v>
      </c>
      <c r="R42" s="2" t="s">
        <v>71</v>
      </c>
      <c r="S42" s="2" t="s">
        <v>68</v>
      </c>
      <c r="T42" s="88" t="s">
        <v>92</v>
      </c>
      <c r="U42" s="2" t="s">
        <v>187</v>
      </c>
      <c r="V42" s="2" t="s">
        <v>74</v>
      </c>
      <c r="W42" s="2" t="s">
        <v>188</v>
      </c>
      <c r="X42" s="2" t="s">
        <v>189</v>
      </c>
      <c r="Y42" s="13">
        <v>44.99</v>
      </c>
      <c r="Z42" s="13" t="s">
        <v>77</v>
      </c>
      <c r="AA42" s="2" t="s">
        <v>78</v>
      </c>
      <c r="AB42" s="2" t="s">
        <v>79</v>
      </c>
      <c r="AC42" s="2" t="s">
        <v>79</v>
      </c>
      <c r="AD42" s="2" t="s">
        <v>79</v>
      </c>
      <c r="AE42" s="2" t="s">
        <v>79</v>
      </c>
      <c r="AF42" s="2" t="s">
        <v>79</v>
      </c>
      <c r="AG42" s="2" t="s">
        <v>399</v>
      </c>
      <c r="AH42" s="2" t="s">
        <v>69</v>
      </c>
      <c r="AI42" s="2" t="s">
        <v>400</v>
      </c>
      <c r="AJ42" s="2" t="s">
        <v>401</v>
      </c>
      <c r="AK42" s="2" t="s">
        <v>402</v>
      </c>
      <c r="AL42" s="2" t="s">
        <v>84</v>
      </c>
      <c r="AM42" s="2" t="s">
        <v>403</v>
      </c>
      <c r="AN42" s="2" t="s">
        <v>86</v>
      </c>
      <c r="AO42" s="2" t="s">
        <v>87</v>
      </c>
      <c r="AP42" s="2" t="s">
        <v>79</v>
      </c>
      <c r="AQ42" s="2" t="s">
        <v>79</v>
      </c>
      <c r="AR42" s="2" t="s">
        <v>88</v>
      </c>
      <c r="AS42" s="2" t="s">
        <v>79</v>
      </c>
      <c r="AT42" s="2" t="s">
        <v>79</v>
      </c>
      <c r="AU42" s="13" t="s">
        <v>79</v>
      </c>
      <c r="AV42" s="2" t="s">
        <v>79</v>
      </c>
      <c r="AW42" s="2" t="s">
        <v>79</v>
      </c>
      <c r="AX42" s="2" t="s">
        <v>79</v>
      </c>
      <c r="AY42" s="2" t="s">
        <v>79</v>
      </c>
      <c r="AZ42" s="2" t="s">
        <v>79</v>
      </c>
      <c r="BA42" s="2" t="s">
        <v>79</v>
      </c>
      <c r="BB42" s="2" t="s">
        <v>79</v>
      </c>
      <c r="BC42" s="2" t="s">
        <v>79</v>
      </c>
      <c r="BD42" s="2" t="s">
        <v>79</v>
      </c>
      <c r="BE42" s="2" t="s">
        <v>79</v>
      </c>
      <c r="BF42" s="2" t="s">
        <v>79</v>
      </c>
      <c r="BG42" s="2" t="s">
        <v>79</v>
      </c>
      <c r="BH42" s="13" t="s">
        <v>70</v>
      </c>
      <c r="BI42" s="2" t="s">
        <v>69</v>
      </c>
      <c r="BJ42" s="2" t="s">
        <v>70</v>
      </c>
      <c r="BK42" s="2" t="s">
        <v>69</v>
      </c>
    </row>
    <row r="43" spans="1:63" ht="22.5" hidden="1" customHeight="1" x14ac:dyDescent="0.3">
      <c r="A43" s="12" t="s">
        <v>404</v>
      </c>
      <c r="B43" s="2" t="s">
        <v>405</v>
      </c>
      <c r="C43" s="2" t="s">
        <v>66</v>
      </c>
      <c r="D43" s="2" t="s">
        <v>67</v>
      </c>
      <c r="E43" s="2" t="s">
        <v>68</v>
      </c>
      <c r="F43" s="2" t="s">
        <v>69</v>
      </c>
      <c r="G43" s="13">
        <v>1</v>
      </c>
      <c r="H43" s="13">
        <v>44.99</v>
      </c>
      <c r="I43" s="13" t="s">
        <v>70</v>
      </c>
      <c r="J43" s="13" t="s">
        <v>70</v>
      </c>
      <c r="K43" s="13">
        <v>-12.35</v>
      </c>
      <c r="L43" s="13" t="s">
        <v>70</v>
      </c>
      <c r="M43" s="13" t="s">
        <v>70</v>
      </c>
      <c r="N43" s="2" t="s">
        <v>70</v>
      </c>
      <c r="O43" s="2" t="s">
        <v>70</v>
      </c>
      <c r="P43" s="13" t="s">
        <v>70</v>
      </c>
      <c r="Q43" s="13">
        <v>32.64</v>
      </c>
      <c r="R43" s="2" t="s">
        <v>71</v>
      </c>
      <c r="S43" s="2" t="s">
        <v>68</v>
      </c>
      <c r="T43" s="2" t="s">
        <v>92</v>
      </c>
      <c r="U43" s="2" t="s">
        <v>93</v>
      </c>
      <c r="V43" s="2" t="s">
        <v>74</v>
      </c>
      <c r="W43" s="2" t="s">
        <v>94</v>
      </c>
      <c r="X43" s="2" t="s">
        <v>79</v>
      </c>
      <c r="Y43" s="13">
        <v>44.99</v>
      </c>
      <c r="Z43" s="13" t="s">
        <v>77</v>
      </c>
      <c r="AA43" s="2" t="s">
        <v>78</v>
      </c>
      <c r="AB43" s="2" t="s">
        <v>79</v>
      </c>
      <c r="AC43" s="2" t="s">
        <v>79</v>
      </c>
      <c r="AD43" s="2" t="s">
        <v>79</v>
      </c>
      <c r="AE43" s="2" t="s">
        <v>79</v>
      </c>
      <c r="AF43" s="2" t="s">
        <v>79</v>
      </c>
      <c r="AG43" s="2" t="s">
        <v>406</v>
      </c>
      <c r="AH43" s="2" t="s">
        <v>69</v>
      </c>
      <c r="AI43" s="2" t="s">
        <v>407</v>
      </c>
      <c r="AJ43" s="2" t="s">
        <v>408</v>
      </c>
      <c r="AK43" s="2" t="s">
        <v>409</v>
      </c>
      <c r="AL43" s="2" t="s">
        <v>84</v>
      </c>
      <c r="AM43" s="2" t="s">
        <v>410</v>
      </c>
      <c r="AN43" s="2" t="s">
        <v>86</v>
      </c>
      <c r="AO43" s="2" t="s">
        <v>87</v>
      </c>
      <c r="AP43" s="2" t="s">
        <v>79</v>
      </c>
      <c r="AQ43" s="2" t="s">
        <v>79</v>
      </c>
      <c r="AR43" s="2" t="s">
        <v>88</v>
      </c>
      <c r="AS43" s="2" t="s">
        <v>79</v>
      </c>
      <c r="AT43" s="2" t="s">
        <v>79</v>
      </c>
      <c r="AU43" s="13" t="s">
        <v>79</v>
      </c>
      <c r="AV43" s="2" t="s">
        <v>79</v>
      </c>
      <c r="AW43" s="2" t="s">
        <v>79</v>
      </c>
      <c r="AX43" s="2" t="s">
        <v>79</v>
      </c>
      <c r="AY43" s="2" t="s">
        <v>79</v>
      </c>
      <c r="AZ43" s="2" t="s">
        <v>79</v>
      </c>
      <c r="BA43" s="2" t="s">
        <v>79</v>
      </c>
      <c r="BB43" s="2" t="s">
        <v>79</v>
      </c>
      <c r="BC43" s="2" t="s">
        <v>79</v>
      </c>
      <c r="BD43" s="2" t="s">
        <v>79</v>
      </c>
      <c r="BE43" s="2" t="s">
        <v>79</v>
      </c>
      <c r="BF43" s="2" t="s">
        <v>79</v>
      </c>
      <c r="BG43" s="2" t="s">
        <v>79</v>
      </c>
      <c r="BH43" s="13" t="s">
        <v>70</v>
      </c>
      <c r="BI43" s="2" t="s">
        <v>69</v>
      </c>
      <c r="BJ43" s="2" t="s">
        <v>70</v>
      </c>
      <c r="BK43" s="2" t="s">
        <v>69</v>
      </c>
    </row>
    <row r="44" spans="1:63" ht="22.5" hidden="1" customHeight="1" x14ac:dyDescent="0.3">
      <c r="A44" s="12" t="s">
        <v>411</v>
      </c>
      <c r="B44" s="2" t="s">
        <v>412</v>
      </c>
      <c r="C44" s="2" t="s">
        <v>413</v>
      </c>
      <c r="D44" s="2" t="s">
        <v>414</v>
      </c>
      <c r="E44" s="2" t="s">
        <v>68</v>
      </c>
      <c r="F44" s="2" t="s">
        <v>69</v>
      </c>
      <c r="G44" s="13">
        <v>1</v>
      </c>
      <c r="H44" s="13">
        <v>46.86</v>
      </c>
      <c r="I44" s="13" t="s">
        <v>70</v>
      </c>
      <c r="J44" s="13" t="s">
        <v>70</v>
      </c>
      <c r="K44" s="13">
        <v>-14.93</v>
      </c>
      <c r="L44" s="13">
        <v>11</v>
      </c>
      <c r="M44" s="13" t="s">
        <v>70</v>
      </c>
      <c r="N44" s="2" t="s">
        <v>70</v>
      </c>
      <c r="O44" s="2" t="s">
        <v>70</v>
      </c>
      <c r="P44" s="13" t="s">
        <v>70</v>
      </c>
      <c r="Q44" s="13">
        <v>42.93</v>
      </c>
      <c r="R44" s="2" t="s">
        <v>71</v>
      </c>
      <c r="S44" s="2" t="s">
        <v>68</v>
      </c>
      <c r="T44" s="2" t="s">
        <v>157</v>
      </c>
      <c r="U44" s="2" t="s">
        <v>158</v>
      </c>
      <c r="V44" s="2" t="s">
        <v>74</v>
      </c>
      <c r="W44" s="2" t="s">
        <v>159</v>
      </c>
      <c r="X44" s="2" t="s">
        <v>79</v>
      </c>
      <c r="Y44" s="13">
        <v>46.86</v>
      </c>
      <c r="Z44" s="13" t="s">
        <v>160</v>
      </c>
      <c r="AA44" s="2" t="s">
        <v>78</v>
      </c>
      <c r="AB44" s="2" t="s">
        <v>415</v>
      </c>
      <c r="AC44" s="2" t="s">
        <v>416</v>
      </c>
      <c r="AD44" s="2" t="s">
        <v>417</v>
      </c>
      <c r="AE44" s="2" t="s">
        <v>79</v>
      </c>
      <c r="AF44" s="2" t="s">
        <v>79</v>
      </c>
      <c r="AG44" s="2" t="s">
        <v>415</v>
      </c>
      <c r="AH44" s="2" t="s">
        <v>69</v>
      </c>
      <c r="AI44" s="2" t="s">
        <v>418</v>
      </c>
      <c r="AJ44" s="2" t="s">
        <v>419</v>
      </c>
      <c r="AK44" s="2" t="s">
        <v>99</v>
      </c>
      <c r="AL44" s="2" t="s">
        <v>99</v>
      </c>
      <c r="AM44" s="2" t="s">
        <v>420</v>
      </c>
      <c r="AN44" s="2" t="s">
        <v>86</v>
      </c>
      <c r="AO44" s="2" t="s">
        <v>421</v>
      </c>
      <c r="AP44" s="2" t="s">
        <v>79</v>
      </c>
      <c r="AQ44" s="2" t="s">
        <v>79</v>
      </c>
      <c r="AR44" s="2" t="s">
        <v>422</v>
      </c>
      <c r="AS44" s="2" t="s">
        <v>423</v>
      </c>
      <c r="AT44" s="2" t="s">
        <v>79</v>
      </c>
      <c r="AU44" s="13" t="s">
        <v>79</v>
      </c>
      <c r="AV44" s="2" t="s">
        <v>79</v>
      </c>
      <c r="AW44" s="2" t="s">
        <v>79</v>
      </c>
      <c r="AX44" s="2" t="s">
        <v>79</v>
      </c>
      <c r="AY44" s="2" t="s">
        <v>79</v>
      </c>
      <c r="AZ44" s="2" t="s">
        <v>79</v>
      </c>
      <c r="BA44" s="2" t="s">
        <v>79</v>
      </c>
      <c r="BB44" s="2" t="s">
        <v>79</v>
      </c>
      <c r="BC44" s="2" t="s">
        <v>79</v>
      </c>
      <c r="BD44" s="2" t="s">
        <v>79</v>
      </c>
      <c r="BE44" s="2" t="s">
        <v>79</v>
      </c>
      <c r="BF44" s="2" t="s">
        <v>79</v>
      </c>
      <c r="BG44" s="2" t="s">
        <v>79</v>
      </c>
      <c r="BH44" s="13" t="s">
        <v>70</v>
      </c>
      <c r="BI44" s="2" t="s">
        <v>69</v>
      </c>
      <c r="BJ44" s="2" t="s">
        <v>70</v>
      </c>
      <c r="BK44" s="2" t="s">
        <v>69</v>
      </c>
    </row>
    <row r="45" spans="1:63" ht="22.5" customHeight="1" x14ac:dyDescent="0.3">
      <c r="A45" s="12" t="s">
        <v>424</v>
      </c>
      <c r="B45" s="2" t="s">
        <v>425</v>
      </c>
      <c r="C45" s="2" t="s">
        <v>122</v>
      </c>
      <c r="D45" s="2" t="s">
        <v>426</v>
      </c>
      <c r="E45" s="2" t="s">
        <v>69</v>
      </c>
      <c r="F45" s="2" t="s">
        <v>69</v>
      </c>
      <c r="G45" s="13">
        <v>1</v>
      </c>
      <c r="H45" s="13">
        <v>44.99</v>
      </c>
      <c r="I45" s="13" t="s">
        <v>70</v>
      </c>
      <c r="J45" s="13" t="s">
        <v>70</v>
      </c>
      <c r="K45" s="13">
        <v>-12.35</v>
      </c>
      <c r="L45" s="13">
        <v>11.99</v>
      </c>
      <c r="M45" s="13">
        <v>-11.99</v>
      </c>
      <c r="N45" s="2">
        <v>-11.99</v>
      </c>
      <c r="O45" s="2" t="s">
        <v>70</v>
      </c>
      <c r="P45" s="13" t="s">
        <v>70</v>
      </c>
      <c r="Q45" s="13">
        <v>32.64</v>
      </c>
      <c r="R45" s="2" t="s">
        <v>71</v>
      </c>
      <c r="S45" s="2" t="s">
        <v>68</v>
      </c>
      <c r="T45" s="88" t="s">
        <v>92</v>
      </c>
      <c r="U45" s="2" t="s">
        <v>187</v>
      </c>
      <c r="V45" s="2" t="s">
        <v>74</v>
      </c>
      <c r="W45" s="2" t="s">
        <v>188</v>
      </c>
      <c r="X45" s="2" t="s">
        <v>189</v>
      </c>
      <c r="Y45" s="13">
        <v>44.99</v>
      </c>
      <c r="Z45" s="13" t="s">
        <v>77</v>
      </c>
      <c r="AA45" s="2" t="s">
        <v>133</v>
      </c>
      <c r="AB45" s="2" t="s">
        <v>79</v>
      </c>
      <c r="AC45" s="2" t="s">
        <v>79</v>
      </c>
      <c r="AD45" s="2" t="s">
        <v>79</v>
      </c>
      <c r="AE45" s="2" t="s">
        <v>79</v>
      </c>
      <c r="AF45" s="2" t="s">
        <v>79</v>
      </c>
      <c r="AG45" s="2" t="s">
        <v>427</v>
      </c>
      <c r="AH45" s="2" t="s">
        <v>69</v>
      </c>
      <c r="AI45" s="2" t="s">
        <v>428</v>
      </c>
      <c r="AJ45" s="2" t="s">
        <v>429</v>
      </c>
      <c r="AK45" s="2" t="s">
        <v>430</v>
      </c>
      <c r="AL45" s="2" t="s">
        <v>146</v>
      </c>
      <c r="AM45" s="2" t="s">
        <v>431</v>
      </c>
      <c r="AN45" s="2" t="s">
        <v>86</v>
      </c>
      <c r="AO45" s="2" t="s">
        <v>87</v>
      </c>
      <c r="AP45" s="2" t="s">
        <v>79</v>
      </c>
      <c r="AQ45" s="2" t="s">
        <v>79</v>
      </c>
      <c r="AR45" s="2" t="s">
        <v>88</v>
      </c>
      <c r="AS45" s="2" t="s">
        <v>432</v>
      </c>
      <c r="AT45" s="2" t="s">
        <v>79</v>
      </c>
      <c r="AU45" s="13" t="s">
        <v>79</v>
      </c>
      <c r="AV45" s="2" t="s">
        <v>79</v>
      </c>
      <c r="AW45" s="2" t="s">
        <v>79</v>
      </c>
      <c r="AX45" s="2" t="s">
        <v>79</v>
      </c>
      <c r="AY45" s="2" t="s">
        <v>79</v>
      </c>
      <c r="AZ45" s="2" t="s">
        <v>79</v>
      </c>
      <c r="BA45" s="2" t="s">
        <v>79</v>
      </c>
      <c r="BB45" s="2" t="s">
        <v>79</v>
      </c>
      <c r="BC45" s="2" t="s">
        <v>79</v>
      </c>
      <c r="BD45" s="2" t="s">
        <v>79</v>
      </c>
      <c r="BE45" s="2" t="s">
        <v>79</v>
      </c>
      <c r="BF45" s="2" t="s">
        <v>79</v>
      </c>
      <c r="BG45" s="2" t="s">
        <v>79</v>
      </c>
      <c r="BH45" s="13" t="s">
        <v>70</v>
      </c>
      <c r="BI45" s="2" t="s">
        <v>69</v>
      </c>
      <c r="BJ45" s="2" t="s">
        <v>70</v>
      </c>
      <c r="BK45" s="2" t="s">
        <v>69</v>
      </c>
    </row>
    <row r="46" spans="1:63" ht="22.5" hidden="1" customHeight="1" x14ac:dyDescent="0.3">
      <c r="A46" s="12" t="s">
        <v>433</v>
      </c>
      <c r="B46" s="2" t="s">
        <v>434</v>
      </c>
      <c r="C46" s="2" t="s">
        <v>66</v>
      </c>
      <c r="D46" s="2" t="s">
        <v>67</v>
      </c>
      <c r="E46" s="2" t="s">
        <v>69</v>
      </c>
      <c r="F46" s="2" t="s">
        <v>69</v>
      </c>
      <c r="G46" s="13">
        <v>1</v>
      </c>
      <c r="H46" s="13">
        <v>44.99</v>
      </c>
      <c r="I46" s="13" t="s">
        <v>70</v>
      </c>
      <c r="J46" s="13" t="s">
        <v>70</v>
      </c>
      <c r="K46" s="13">
        <v>-12.35</v>
      </c>
      <c r="L46" s="13">
        <v>9.99</v>
      </c>
      <c r="M46" s="13">
        <v>-9.99</v>
      </c>
      <c r="N46" s="2">
        <v>-9.99</v>
      </c>
      <c r="O46" s="2" t="s">
        <v>70</v>
      </c>
      <c r="P46" s="13" t="s">
        <v>70</v>
      </c>
      <c r="Q46" s="13">
        <v>32.64</v>
      </c>
      <c r="R46" s="2" t="s">
        <v>71</v>
      </c>
      <c r="S46" s="2" t="s">
        <v>79</v>
      </c>
      <c r="T46" s="2" t="s">
        <v>92</v>
      </c>
      <c r="U46" s="2" t="s">
        <v>93</v>
      </c>
      <c r="V46" s="2" t="s">
        <v>74</v>
      </c>
      <c r="W46" s="2" t="s">
        <v>94</v>
      </c>
      <c r="X46" s="2" t="s">
        <v>79</v>
      </c>
      <c r="Y46" s="13">
        <v>44.99</v>
      </c>
      <c r="Z46" s="13" t="s">
        <v>77</v>
      </c>
      <c r="AA46" s="2" t="s">
        <v>78</v>
      </c>
      <c r="AB46" s="2" t="s">
        <v>79</v>
      </c>
      <c r="AC46" s="2" t="s">
        <v>79</v>
      </c>
      <c r="AD46" s="2" t="s">
        <v>79</v>
      </c>
      <c r="AE46" s="2" t="s">
        <v>79</v>
      </c>
      <c r="AF46" s="2" t="s">
        <v>79</v>
      </c>
      <c r="AG46" s="2" t="s">
        <v>435</v>
      </c>
      <c r="AH46" s="2" t="s">
        <v>69</v>
      </c>
      <c r="AI46" s="2" t="s">
        <v>436</v>
      </c>
      <c r="AJ46" s="2" t="s">
        <v>437</v>
      </c>
      <c r="AK46" s="2" t="s">
        <v>438</v>
      </c>
      <c r="AL46" s="2" t="s">
        <v>84</v>
      </c>
      <c r="AM46" s="2" t="s">
        <v>439</v>
      </c>
      <c r="AN46" s="2" t="s">
        <v>86</v>
      </c>
      <c r="AO46" s="2" t="s">
        <v>87</v>
      </c>
      <c r="AP46" s="2" t="s">
        <v>79</v>
      </c>
      <c r="AQ46" s="2" t="s">
        <v>79</v>
      </c>
      <c r="AR46" s="2" t="s">
        <v>88</v>
      </c>
      <c r="AS46" s="2" t="s">
        <v>79</v>
      </c>
      <c r="AT46" s="2" t="s">
        <v>79</v>
      </c>
      <c r="AU46" s="13" t="s">
        <v>79</v>
      </c>
      <c r="AV46" s="2" t="s">
        <v>79</v>
      </c>
      <c r="AW46" s="2" t="s">
        <v>79</v>
      </c>
      <c r="AX46" s="2" t="s">
        <v>79</v>
      </c>
      <c r="AY46" s="2" t="s">
        <v>79</v>
      </c>
      <c r="AZ46" s="2" t="s">
        <v>79</v>
      </c>
      <c r="BA46" s="2" t="s">
        <v>79</v>
      </c>
      <c r="BB46" s="2" t="s">
        <v>79</v>
      </c>
      <c r="BC46" s="2" t="s">
        <v>79</v>
      </c>
      <c r="BD46" s="2" t="s">
        <v>79</v>
      </c>
      <c r="BE46" s="2" t="s">
        <v>79</v>
      </c>
      <c r="BF46" s="2" t="s">
        <v>79</v>
      </c>
      <c r="BG46" s="2" t="s">
        <v>79</v>
      </c>
      <c r="BH46" s="13" t="s">
        <v>70</v>
      </c>
      <c r="BI46" s="2" t="s">
        <v>69</v>
      </c>
      <c r="BJ46" s="2" t="s">
        <v>70</v>
      </c>
      <c r="BK46" s="2" t="s">
        <v>69</v>
      </c>
    </row>
    <row r="47" spans="1:63" ht="22.5" hidden="1" customHeight="1" x14ac:dyDescent="0.3">
      <c r="A47" s="12" t="s">
        <v>440</v>
      </c>
      <c r="B47" s="2" t="s">
        <v>434</v>
      </c>
      <c r="C47" s="2" t="s">
        <v>122</v>
      </c>
      <c r="D47" s="2" t="s">
        <v>441</v>
      </c>
      <c r="E47" s="2" t="s">
        <v>68</v>
      </c>
      <c r="F47" s="2" t="s">
        <v>69</v>
      </c>
      <c r="G47" s="13">
        <v>1</v>
      </c>
      <c r="H47" s="13">
        <v>48</v>
      </c>
      <c r="I47" s="13" t="s">
        <v>70</v>
      </c>
      <c r="J47" s="13" t="s">
        <v>70</v>
      </c>
      <c r="K47" s="13">
        <v>-12.74</v>
      </c>
      <c r="L47" s="13" t="s">
        <v>70</v>
      </c>
      <c r="M47" s="13" t="s">
        <v>70</v>
      </c>
      <c r="N47" s="2" t="s">
        <v>70</v>
      </c>
      <c r="O47" s="2" t="s">
        <v>70</v>
      </c>
      <c r="P47" s="13" t="s">
        <v>70</v>
      </c>
      <c r="Q47" s="13">
        <v>35.26</v>
      </c>
      <c r="R47" s="2" t="s">
        <v>71</v>
      </c>
      <c r="S47" s="2" t="s">
        <v>68</v>
      </c>
      <c r="T47" s="2" t="s">
        <v>112</v>
      </c>
      <c r="U47" s="2" t="s">
        <v>113</v>
      </c>
      <c r="V47" s="2" t="s">
        <v>74</v>
      </c>
      <c r="W47" s="2" t="s">
        <v>114</v>
      </c>
      <c r="X47" s="2" t="s">
        <v>79</v>
      </c>
      <c r="Y47" s="13">
        <v>48</v>
      </c>
      <c r="Z47" s="13" t="s">
        <v>77</v>
      </c>
      <c r="AA47" s="2" t="s">
        <v>133</v>
      </c>
      <c r="AB47" s="2" t="s">
        <v>79</v>
      </c>
      <c r="AC47" s="2" t="s">
        <v>79</v>
      </c>
      <c r="AD47" s="2" t="s">
        <v>79</v>
      </c>
      <c r="AE47" s="2" t="s">
        <v>79</v>
      </c>
      <c r="AF47" s="2" t="s">
        <v>79</v>
      </c>
      <c r="AG47" s="2" t="s">
        <v>442</v>
      </c>
      <c r="AH47" s="2" t="s">
        <v>69</v>
      </c>
      <c r="AI47" s="2" t="s">
        <v>443</v>
      </c>
      <c r="AJ47" s="2" t="s">
        <v>444</v>
      </c>
      <c r="AK47" s="2" t="s">
        <v>445</v>
      </c>
      <c r="AL47" s="2" t="s">
        <v>99</v>
      </c>
      <c r="AM47" s="2" t="s">
        <v>446</v>
      </c>
      <c r="AN47" s="2" t="s">
        <v>86</v>
      </c>
      <c r="AO47" s="2" t="s">
        <v>87</v>
      </c>
      <c r="AP47" s="2" t="s">
        <v>79</v>
      </c>
      <c r="AQ47" s="2" t="s">
        <v>79</v>
      </c>
      <c r="AR47" s="2" t="s">
        <v>88</v>
      </c>
      <c r="AS47" s="2" t="s">
        <v>447</v>
      </c>
      <c r="AT47" s="2" t="s">
        <v>79</v>
      </c>
      <c r="AU47" s="13" t="s">
        <v>79</v>
      </c>
      <c r="AV47" s="2" t="s">
        <v>79</v>
      </c>
      <c r="AW47" s="2" t="s">
        <v>79</v>
      </c>
      <c r="AX47" s="2" t="s">
        <v>79</v>
      </c>
      <c r="AY47" s="2" t="s">
        <v>79</v>
      </c>
      <c r="AZ47" s="2" t="s">
        <v>79</v>
      </c>
      <c r="BA47" s="2" t="s">
        <v>79</v>
      </c>
      <c r="BB47" s="2" t="s">
        <v>79</v>
      </c>
      <c r="BC47" s="2" t="s">
        <v>79</v>
      </c>
      <c r="BD47" s="2" t="s">
        <v>79</v>
      </c>
      <c r="BE47" s="2" t="s">
        <v>79</v>
      </c>
      <c r="BF47" s="2" t="s">
        <v>79</v>
      </c>
      <c r="BG47" s="2" t="s">
        <v>79</v>
      </c>
      <c r="BH47" s="13" t="s">
        <v>70</v>
      </c>
      <c r="BI47" s="2" t="s">
        <v>69</v>
      </c>
      <c r="BJ47" s="2" t="s">
        <v>70</v>
      </c>
      <c r="BK47" s="2" t="s">
        <v>69</v>
      </c>
    </row>
    <row r="48" spans="1:63" ht="22.5" hidden="1" customHeight="1" x14ac:dyDescent="0.3">
      <c r="A48" s="12" t="s">
        <v>448</v>
      </c>
      <c r="B48" s="2" t="s">
        <v>449</v>
      </c>
      <c r="C48" s="2" t="s">
        <v>66</v>
      </c>
      <c r="D48" s="2" t="s">
        <v>67</v>
      </c>
      <c r="E48" s="2" t="s">
        <v>68</v>
      </c>
      <c r="F48" s="2" t="s">
        <v>69</v>
      </c>
      <c r="G48" s="13">
        <v>1</v>
      </c>
      <c r="H48" s="13">
        <v>44.99</v>
      </c>
      <c r="I48" s="13" t="s">
        <v>70</v>
      </c>
      <c r="J48" s="13" t="s">
        <v>70</v>
      </c>
      <c r="K48" s="13">
        <v>-12.35</v>
      </c>
      <c r="L48" s="13" t="s">
        <v>70</v>
      </c>
      <c r="M48" s="13" t="s">
        <v>70</v>
      </c>
      <c r="N48" s="2" t="s">
        <v>70</v>
      </c>
      <c r="O48" s="2" t="s">
        <v>70</v>
      </c>
      <c r="P48" s="13" t="s">
        <v>70</v>
      </c>
      <c r="Q48" s="13">
        <v>32.64</v>
      </c>
      <c r="R48" s="2" t="s">
        <v>71</v>
      </c>
      <c r="S48" s="2" t="s">
        <v>68</v>
      </c>
      <c r="T48" s="2" t="s">
        <v>92</v>
      </c>
      <c r="U48" s="2" t="s">
        <v>93</v>
      </c>
      <c r="V48" s="2" t="s">
        <v>74</v>
      </c>
      <c r="W48" s="2" t="s">
        <v>94</v>
      </c>
      <c r="X48" s="2" t="s">
        <v>79</v>
      </c>
      <c r="Y48" s="13">
        <v>44.99</v>
      </c>
      <c r="Z48" s="13" t="s">
        <v>77</v>
      </c>
      <c r="AA48" s="2" t="s">
        <v>78</v>
      </c>
      <c r="AB48" s="2" t="s">
        <v>79</v>
      </c>
      <c r="AC48" s="2" t="s">
        <v>79</v>
      </c>
      <c r="AD48" s="2" t="s">
        <v>79</v>
      </c>
      <c r="AE48" s="2" t="s">
        <v>79</v>
      </c>
      <c r="AF48" s="2" t="s">
        <v>79</v>
      </c>
      <c r="AG48" s="2" t="s">
        <v>450</v>
      </c>
      <c r="AH48" s="2" t="s">
        <v>69</v>
      </c>
      <c r="AI48" s="2" t="s">
        <v>451</v>
      </c>
      <c r="AJ48" s="2" t="s">
        <v>452</v>
      </c>
      <c r="AK48" s="2" t="s">
        <v>453</v>
      </c>
      <c r="AL48" s="2" t="s">
        <v>266</v>
      </c>
      <c r="AM48" s="2" t="s">
        <v>454</v>
      </c>
      <c r="AN48" s="2" t="s">
        <v>86</v>
      </c>
      <c r="AO48" s="2" t="s">
        <v>87</v>
      </c>
      <c r="AP48" s="2" t="s">
        <v>79</v>
      </c>
      <c r="AQ48" s="2" t="s">
        <v>79</v>
      </c>
      <c r="AR48" s="2" t="s">
        <v>88</v>
      </c>
      <c r="AS48" s="2" t="s">
        <v>79</v>
      </c>
      <c r="AT48" s="2" t="s">
        <v>79</v>
      </c>
      <c r="AU48" s="13" t="s">
        <v>79</v>
      </c>
      <c r="AV48" s="2" t="s">
        <v>79</v>
      </c>
      <c r="AW48" s="2" t="s">
        <v>79</v>
      </c>
      <c r="AX48" s="2" t="s">
        <v>79</v>
      </c>
      <c r="AY48" s="2" t="s">
        <v>79</v>
      </c>
      <c r="AZ48" s="2" t="s">
        <v>79</v>
      </c>
      <c r="BA48" s="2" t="s">
        <v>79</v>
      </c>
      <c r="BB48" s="2" t="s">
        <v>79</v>
      </c>
      <c r="BC48" s="2" t="s">
        <v>79</v>
      </c>
      <c r="BD48" s="2" t="s">
        <v>79</v>
      </c>
      <c r="BE48" s="2" t="s">
        <v>79</v>
      </c>
      <c r="BF48" s="2" t="s">
        <v>79</v>
      </c>
      <c r="BG48" s="2" t="s">
        <v>79</v>
      </c>
      <c r="BH48" s="13" t="s">
        <v>70</v>
      </c>
      <c r="BI48" s="2" t="s">
        <v>69</v>
      </c>
      <c r="BJ48" s="2" t="s">
        <v>70</v>
      </c>
      <c r="BK48" s="2" t="s">
        <v>69</v>
      </c>
    </row>
    <row r="49" spans="1:63" ht="22.5" hidden="1" customHeight="1" x14ac:dyDescent="0.3">
      <c r="A49" s="12" t="s">
        <v>455</v>
      </c>
      <c r="B49" s="2" t="s">
        <v>456</v>
      </c>
      <c r="C49" s="2" t="s">
        <v>66</v>
      </c>
      <c r="D49" s="2" t="s">
        <v>67</v>
      </c>
      <c r="E49" s="2" t="s">
        <v>69</v>
      </c>
      <c r="F49" s="2" t="s">
        <v>69</v>
      </c>
      <c r="G49" s="13">
        <v>1</v>
      </c>
      <c r="H49" s="13">
        <v>48</v>
      </c>
      <c r="I49" s="13" t="s">
        <v>70</v>
      </c>
      <c r="J49" s="13" t="s">
        <v>70</v>
      </c>
      <c r="K49" s="13">
        <v>-12.74</v>
      </c>
      <c r="L49" s="13" t="s">
        <v>70</v>
      </c>
      <c r="M49" s="13" t="s">
        <v>70</v>
      </c>
      <c r="N49" s="2" t="s">
        <v>70</v>
      </c>
      <c r="O49" s="2" t="s">
        <v>70</v>
      </c>
      <c r="P49" s="13" t="s">
        <v>70</v>
      </c>
      <c r="Q49" s="13">
        <v>35.26</v>
      </c>
      <c r="R49" s="2" t="s">
        <v>71</v>
      </c>
      <c r="S49" s="2" t="s">
        <v>79</v>
      </c>
      <c r="T49" s="2" t="s">
        <v>112</v>
      </c>
      <c r="U49" s="2" t="s">
        <v>113</v>
      </c>
      <c r="V49" s="2" t="s">
        <v>74</v>
      </c>
      <c r="W49" s="2" t="s">
        <v>114</v>
      </c>
      <c r="X49" s="2" t="s">
        <v>79</v>
      </c>
      <c r="Y49" s="13">
        <v>48</v>
      </c>
      <c r="Z49" s="13" t="s">
        <v>77</v>
      </c>
      <c r="AA49" s="2" t="s">
        <v>133</v>
      </c>
      <c r="AB49" s="2" t="s">
        <v>79</v>
      </c>
      <c r="AC49" s="2" t="s">
        <v>79</v>
      </c>
      <c r="AD49" s="2" t="s">
        <v>79</v>
      </c>
      <c r="AE49" s="2" t="s">
        <v>79</v>
      </c>
      <c r="AF49" s="2" t="s">
        <v>79</v>
      </c>
      <c r="AG49" s="2" t="s">
        <v>457</v>
      </c>
      <c r="AH49" s="2" t="s">
        <v>69</v>
      </c>
      <c r="AI49" s="2" t="s">
        <v>458</v>
      </c>
      <c r="AJ49" s="2" t="s">
        <v>459</v>
      </c>
      <c r="AK49" s="2" t="s">
        <v>99</v>
      </c>
      <c r="AL49" s="2" t="s">
        <v>99</v>
      </c>
      <c r="AM49" s="2" t="s">
        <v>460</v>
      </c>
      <c r="AN49" s="2" t="s">
        <v>86</v>
      </c>
      <c r="AO49" s="2" t="s">
        <v>87</v>
      </c>
      <c r="AP49" s="2" t="s">
        <v>79</v>
      </c>
      <c r="AQ49" s="2" t="s">
        <v>79</v>
      </c>
      <c r="AR49" s="2" t="s">
        <v>88</v>
      </c>
      <c r="AS49" s="2" t="s">
        <v>461</v>
      </c>
      <c r="AT49" s="2" t="s">
        <v>79</v>
      </c>
      <c r="AU49" s="13" t="s">
        <v>79</v>
      </c>
      <c r="AV49" s="2" t="s">
        <v>79</v>
      </c>
      <c r="AW49" s="2" t="s">
        <v>79</v>
      </c>
      <c r="AX49" s="2" t="s">
        <v>79</v>
      </c>
      <c r="AY49" s="2" t="s">
        <v>79</v>
      </c>
      <c r="AZ49" s="2" t="s">
        <v>79</v>
      </c>
      <c r="BA49" s="2" t="s">
        <v>79</v>
      </c>
      <c r="BB49" s="2" t="s">
        <v>79</v>
      </c>
      <c r="BC49" s="2" t="s">
        <v>79</v>
      </c>
      <c r="BD49" s="2" t="s">
        <v>79</v>
      </c>
      <c r="BE49" s="2" t="s">
        <v>79</v>
      </c>
      <c r="BF49" s="2" t="s">
        <v>79</v>
      </c>
      <c r="BG49" s="2" t="s">
        <v>79</v>
      </c>
      <c r="BH49" s="13" t="s">
        <v>70</v>
      </c>
      <c r="BI49" s="2" t="s">
        <v>69</v>
      </c>
      <c r="BJ49" s="2" t="s">
        <v>70</v>
      </c>
      <c r="BK49" s="2" t="s">
        <v>69</v>
      </c>
    </row>
    <row r="50" spans="1:63" ht="22.5" hidden="1" customHeight="1" x14ac:dyDescent="0.3">
      <c r="A50" s="12" t="s">
        <v>462</v>
      </c>
      <c r="B50" s="2" t="s">
        <v>463</v>
      </c>
      <c r="C50" s="2" t="s">
        <v>122</v>
      </c>
      <c r="D50" s="2" t="s">
        <v>464</v>
      </c>
      <c r="E50" s="2" t="s">
        <v>69</v>
      </c>
      <c r="F50" s="2" t="s">
        <v>69</v>
      </c>
      <c r="G50" s="13">
        <v>1</v>
      </c>
      <c r="H50" s="13">
        <v>33.5</v>
      </c>
      <c r="I50" s="13" t="s">
        <v>70</v>
      </c>
      <c r="J50" s="13" t="s">
        <v>70</v>
      </c>
      <c r="K50" s="13">
        <v>-10.86</v>
      </c>
      <c r="L50" s="13">
        <v>6.99</v>
      </c>
      <c r="M50" s="13">
        <v>-6.99</v>
      </c>
      <c r="N50" s="2">
        <v>-6.99</v>
      </c>
      <c r="O50" s="2" t="s">
        <v>70</v>
      </c>
      <c r="P50" s="13" t="s">
        <v>70</v>
      </c>
      <c r="Q50" s="13">
        <v>22.64</v>
      </c>
      <c r="R50" s="2" t="s">
        <v>71</v>
      </c>
      <c r="S50" s="2" t="s">
        <v>68</v>
      </c>
      <c r="T50" s="2" t="s">
        <v>361</v>
      </c>
      <c r="U50" s="2" t="s">
        <v>362</v>
      </c>
      <c r="V50" s="2" t="s">
        <v>79</v>
      </c>
      <c r="W50" s="2" t="s">
        <v>363</v>
      </c>
      <c r="X50" s="2" t="s">
        <v>79</v>
      </c>
      <c r="Y50" s="13">
        <v>33.5</v>
      </c>
      <c r="Z50" s="13" t="s">
        <v>77</v>
      </c>
      <c r="AA50" s="2" t="s">
        <v>133</v>
      </c>
      <c r="AB50" s="2" t="s">
        <v>79</v>
      </c>
      <c r="AC50" s="2" t="s">
        <v>79</v>
      </c>
      <c r="AD50" s="2" t="s">
        <v>79</v>
      </c>
      <c r="AE50" s="2" t="s">
        <v>79</v>
      </c>
      <c r="AF50" s="2" t="s">
        <v>79</v>
      </c>
      <c r="AG50" s="2" t="s">
        <v>465</v>
      </c>
      <c r="AH50" s="2" t="s">
        <v>69</v>
      </c>
      <c r="AI50" s="2" t="s">
        <v>466</v>
      </c>
      <c r="AJ50" s="2" t="s">
        <v>467</v>
      </c>
      <c r="AK50" s="2" t="s">
        <v>468</v>
      </c>
      <c r="AL50" s="2" t="s">
        <v>146</v>
      </c>
      <c r="AM50" s="2" t="s">
        <v>469</v>
      </c>
      <c r="AN50" s="2" t="s">
        <v>86</v>
      </c>
      <c r="AO50" s="2" t="s">
        <v>87</v>
      </c>
      <c r="AP50" s="2" t="s">
        <v>79</v>
      </c>
      <c r="AQ50" s="2" t="s">
        <v>79</v>
      </c>
      <c r="AR50" s="2" t="s">
        <v>88</v>
      </c>
      <c r="AS50" s="2" t="s">
        <v>470</v>
      </c>
      <c r="AT50" s="2" t="s">
        <v>79</v>
      </c>
      <c r="AU50" s="13" t="s">
        <v>79</v>
      </c>
      <c r="AV50" s="2" t="s">
        <v>79</v>
      </c>
      <c r="AW50" s="2" t="s">
        <v>79</v>
      </c>
      <c r="AX50" s="2" t="s">
        <v>79</v>
      </c>
      <c r="AY50" s="2" t="s">
        <v>79</v>
      </c>
      <c r="AZ50" s="2" t="s">
        <v>79</v>
      </c>
      <c r="BA50" s="2" t="s">
        <v>79</v>
      </c>
      <c r="BB50" s="2" t="s">
        <v>79</v>
      </c>
      <c r="BC50" s="2" t="s">
        <v>79</v>
      </c>
      <c r="BD50" s="2" t="s">
        <v>79</v>
      </c>
      <c r="BE50" s="2" t="s">
        <v>79</v>
      </c>
      <c r="BF50" s="2" t="s">
        <v>79</v>
      </c>
      <c r="BG50" s="2" t="s">
        <v>79</v>
      </c>
      <c r="BH50" s="13" t="s">
        <v>70</v>
      </c>
      <c r="BI50" s="2" t="s">
        <v>69</v>
      </c>
      <c r="BJ50" s="2" t="s">
        <v>70</v>
      </c>
      <c r="BK50" s="2" t="s">
        <v>69</v>
      </c>
    </row>
    <row r="51" spans="1:63" ht="22.5" hidden="1" customHeight="1" x14ac:dyDescent="0.3">
      <c r="A51" s="12" t="s">
        <v>471</v>
      </c>
      <c r="B51" s="2" t="s">
        <v>472</v>
      </c>
      <c r="C51" s="2" t="s">
        <v>212</v>
      </c>
      <c r="D51" s="2" t="s">
        <v>132</v>
      </c>
      <c r="E51" s="2" t="s">
        <v>69</v>
      </c>
      <c r="F51" s="2" t="s">
        <v>69</v>
      </c>
      <c r="G51" s="13">
        <v>1</v>
      </c>
      <c r="H51" s="13">
        <v>48</v>
      </c>
      <c r="I51" s="13" t="s">
        <v>70</v>
      </c>
      <c r="J51" s="13" t="s">
        <v>70</v>
      </c>
      <c r="K51" s="13">
        <v>-12.74</v>
      </c>
      <c r="L51" s="13">
        <v>17.989999999999998</v>
      </c>
      <c r="M51" s="13">
        <v>-17.989999999999998</v>
      </c>
      <c r="N51" s="2">
        <v>-17.989999999999998</v>
      </c>
      <c r="O51" s="2" t="s">
        <v>70</v>
      </c>
      <c r="P51" s="13" t="s">
        <v>70</v>
      </c>
      <c r="Q51" s="13">
        <v>35.26</v>
      </c>
      <c r="R51" s="2" t="s">
        <v>71</v>
      </c>
      <c r="S51" s="2" t="s">
        <v>68</v>
      </c>
      <c r="T51" s="2" t="s">
        <v>112</v>
      </c>
      <c r="U51" s="2" t="s">
        <v>113</v>
      </c>
      <c r="V51" s="2" t="s">
        <v>74</v>
      </c>
      <c r="W51" s="2" t="s">
        <v>114</v>
      </c>
      <c r="X51" s="2" t="s">
        <v>79</v>
      </c>
      <c r="Y51" s="13">
        <v>48</v>
      </c>
      <c r="Z51" s="13" t="s">
        <v>77</v>
      </c>
      <c r="AA51" s="2" t="s">
        <v>133</v>
      </c>
      <c r="AB51" s="2" t="s">
        <v>79</v>
      </c>
      <c r="AC51" s="2" t="s">
        <v>79</v>
      </c>
      <c r="AD51" s="2" t="s">
        <v>79</v>
      </c>
      <c r="AE51" s="2" t="s">
        <v>79</v>
      </c>
      <c r="AF51" s="2" t="s">
        <v>79</v>
      </c>
      <c r="AG51" s="2" t="s">
        <v>473</v>
      </c>
      <c r="AH51" s="2" t="s">
        <v>69</v>
      </c>
      <c r="AI51" s="2" t="s">
        <v>474</v>
      </c>
      <c r="AJ51" s="2" t="s">
        <v>475</v>
      </c>
      <c r="AK51" s="2" t="s">
        <v>476</v>
      </c>
      <c r="AL51" s="2" t="s">
        <v>477</v>
      </c>
      <c r="AM51" s="2" t="s">
        <v>478</v>
      </c>
      <c r="AN51" s="2" t="s">
        <v>86</v>
      </c>
      <c r="AO51" s="2" t="s">
        <v>87</v>
      </c>
      <c r="AP51" s="2" t="s">
        <v>479</v>
      </c>
      <c r="AQ51" s="2" t="s">
        <v>79</v>
      </c>
      <c r="AR51" s="2" t="s">
        <v>88</v>
      </c>
      <c r="AS51" s="2" t="s">
        <v>480</v>
      </c>
      <c r="AT51" s="2" t="s">
        <v>79</v>
      </c>
      <c r="AU51" s="13" t="s">
        <v>79</v>
      </c>
      <c r="AV51" s="2" t="s">
        <v>79</v>
      </c>
      <c r="AW51" s="2" t="s">
        <v>79</v>
      </c>
      <c r="AX51" s="2" t="s">
        <v>79</v>
      </c>
      <c r="AY51" s="2" t="s">
        <v>79</v>
      </c>
      <c r="AZ51" s="2" t="s">
        <v>79</v>
      </c>
      <c r="BA51" s="2" t="s">
        <v>79</v>
      </c>
      <c r="BB51" s="2" t="s">
        <v>79</v>
      </c>
      <c r="BC51" s="2" t="s">
        <v>79</v>
      </c>
      <c r="BD51" s="2" t="s">
        <v>79</v>
      </c>
      <c r="BE51" s="2" t="s">
        <v>79</v>
      </c>
      <c r="BF51" s="2" t="s">
        <v>79</v>
      </c>
      <c r="BG51" s="2" t="s">
        <v>79</v>
      </c>
      <c r="BH51" s="13" t="s">
        <v>70</v>
      </c>
      <c r="BI51" s="2" t="s">
        <v>69</v>
      </c>
      <c r="BJ51" s="2" t="s">
        <v>70</v>
      </c>
      <c r="BK51" s="2" t="s">
        <v>69</v>
      </c>
    </row>
    <row r="52" spans="1:63" ht="22.5" hidden="1" customHeight="1" x14ac:dyDescent="0.3">
      <c r="A52" s="12" t="s">
        <v>481</v>
      </c>
      <c r="B52" s="2" t="s">
        <v>482</v>
      </c>
      <c r="C52" s="2" t="s">
        <v>122</v>
      </c>
      <c r="D52" s="2" t="s">
        <v>204</v>
      </c>
      <c r="E52" s="2" t="s">
        <v>68</v>
      </c>
      <c r="F52" s="2" t="s">
        <v>69</v>
      </c>
      <c r="G52" s="13">
        <v>1</v>
      </c>
      <c r="H52" s="13">
        <v>33.5</v>
      </c>
      <c r="I52" s="13" t="s">
        <v>70</v>
      </c>
      <c r="J52" s="13" t="s">
        <v>70</v>
      </c>
      <c r="K52" s="13">
        <v>-10.86</v>
      </c>
      <c r="L52" s="13" t="s">
        <v>70</v>
      </c>
      <c r="M52" s="13" t="s">
        <v>70</v>
      </c>
      <c r="N52" s="2" t="s">
        <v>70</v>
      </c>
      <c r="O52" s="2" t="s">
        <v>70</v>
      </c>
      <c r="P52" s="13" t="s">
        <v>70</v>
      </c>
      <c r="Q52" s="13">
        <v>22.64</v>
      </c>
      <c r="R52" s="2" t="s">
        <v>71</v>
      </c>
      <c r="S52" s="2" t="s">
        <v>68</v>
      </c>
      <c r="T52" s="2" t="s">
        <v>361</v>
      </c>
      <c r="U52" s="2" t="s">
        <v>362</v>
      </c>
      <c r="V52" s="2" t="s">
        <v>79</v>
      </c>
      <c r="W52" s="2" t="s">
        <v>363</v>
      </c>
      <c r="X52" s="2" t="s">
        <v>79</v>
      </c>
      <c r="Y52" s="13">
        <v>33.5</v>
      </c>
      <c r="Z52" s="13" t="s">
        <v>77</v>
      </c>
      <c r="AA52" s="2" t="s">
        <v>78</v>
      </c>
      <c r="AB52" s="2" t="s">
        <v>79</v>
      </c>
      <c r="AC52" s="2" t="s">
        <v>79</v>
      </c>
      <c r="AD52" s="2" t="s">
        <v>79</v>
      </c>
      <c r="AE52" s="2" t="s">
        <v>79</v>
      </c>
      <c r="AF52" s="2" t="s">
        <v>79</v>
      </c>
      <c r="AG52" s="2" t="s">
        <v>483</v>
      </c>
      <c r="AH52" s="2" t="s">
        <v>69</v>
      </c>
      <c r="AI52" s="2" t="s">
        <v>484</v>
      </c>
      <c r="AJ52" s="2" t="s">
        <v>485</v>
      </c>
      <c r="AK52" s="2" t="s">
        <v>486</v>
      </c>
      <c r="AL52" s="2" t="s">
        <v>99</v>
      </c>
      <c r="AM52" s="2" t="s">
        <v>487</v>
      </c>
      <c r="AN52" s="2" t="s">
        <v>86</v>
      </c>
      <c r="AO52" s="2" t="s">
        <v>87</v>
      </c>
      <c r="AP52" s="2" t="s">
        <v>79</v>
      </c>
      <c r="AQ52" s="2" t="s">
        <v>79</v>
      </c>
      <c r="AR52" s="2" t="s">
        <v>88</v>
      </c>
      <c r="AS52" s="2" t="s">
        <v>79</v>
      </c>
      <c r="AT52" s="2" t="s">
        <v>79</v>
      </c>
      <c r="AU52" s="13" t="s">
        <v>79</v>
      </c>
      <c r="AV52" s="2" t="s">
        <v>79</v>
      </c>
      <c r="AW52" s="2" t="s">
        <v>79</v>
      </c>
      <c r="AX52" s="2" t="s">
        <v>79</v>
      </c>
      <c r="AY52" s="2" t="s">
        <v>79</v>
      </c>
      <c r="AZ52" s="2" t="s">
        <v>79</v>
      </c>
      <c r="BA52" s="2" t="s">
        <v>79</v>
      </c>
      <c r="BB52" s="2" t="s">
        <v>79</v>
      </c>
      <c r="BC52" s="2" t="s">
        <v>79</v>
      </c>
      <c r="BD52" s="2" t="s">
        <v>79</v>
      </c>
      <c r="BE52" s="2" t="s">
        <v>79</v>
      </c>
      <c r="BF52" s="2" t="s">
        <v>79</v>
      </c>
      <c r="BG52" s="2" t="s">
        <v>79</v>
      </c>
      <c r="BH52" s="13" t="s">
        <v>70</v>
      </c>
      <c r="BI52" s="2" t="s">
        <v>69</v>
      </c>
      <c r="BJ52" s="2" t="s">
        <v>70</v>
      </c>
      <c r="BK52" s="2" t="s">
        <v>69</v>
      </c>
    </row>
    <row r="53" spans="1:63" ht="22.5" hidden="1" customHeight="1" x14ac:dyDescent="0.3">
      <c r="A53" s="12" t="s">
        <v>488</v>
      </c>
      <c r="B53" s="2" t="s">
        <v>489</v>
      </c>
      <c r="C53" s="2" t="s">
        <v>66</v>
      </c>
      <c r="D53" s="2" t="s">
        <v>67</v>
      </c>
      <c r="E53" s="2" t="s">
        <v>69</v>
      </c>
      <c r="F53" s="2" t="s">
        <v>69</v>
      </c>
      <c r="G53" s="13">
        <v>1</v>
      </c>
      <c r="H53" s="13">
        <v>48</v>
      </c>
      <c r="I53" s="13" t="s">
        <v>70</v>
      </c>
      <c r="J53" s="13" t="s">
        <v>70</v>
      </c>
      <c r="K53" s="13">
        <v>-12.74</v>
      </c>
      <c r="L53" s="13">
        <v>12.99</v>
      </c>
      <c r="M53" s="13">
        <v>-12.99</v>
      </c>
      <c r="N53" s="2">
        <v>-12.99</v>
      </c>
      <c r="O53" s="2" t="s">
        <v>70</v>
      </c>
      <c r="P53" s="13" t="s">
        <v>70</v>
      </c>
      <c r="Q53" s="13">
        <v>35.26</v>
      </c>
      <c r="R53" s="2" t="s">
        <v>71</v>
      </c>
      <c r="S53" s="2" t="s">
        <v>79</v>
      </c>
      <c r="T53" s="2" t="s">
        <v>112</v>
      </c>
      <c r="U53" s="2" t="s">
        <v>113</v>
      </c>
      <c r="V53" s="2" t="s">
        <v>74</v>
      </c>
      <c r="W53" s="2" t="s">
        <v>114</v>
      </c>
      <c r="X53" s="2" t="s">
        <v>79</v>
      </c>
      <c r="Y53" s="13">
        <v>48</v>
      </c>
      <c r="Z53" s="13" t="s">
        <v>77</v>
      </c>
      <c r="AA53" s="2" t="s">
        <v>78</v>
      </c>
      <c r="AB53" s="2" t="s">
        <v>79</v>
      </c>
      <c r="AC53" s="2" t="s">
        <v>79</v>
      </c>
      <c r="AD53" s="2" t="s">
        <v>79</v>
      </c>
      <c r="AE53" s="2" t="s">
        <v>79</v>
      </c>
      <c r="AF53" s="2" t="s">
        <v>79</v>
      </c>
      <c r="AG53" s="2" t="s">
        <v>490</v>
      </c>
      <c r="AH53" s="2" t="s">
        <v>69</v>
      </c>
      <c r="AI53" s="2" t="s">
        <v>491</v>
      </c>
      <c r="AJ53" s="2" t="s">
        <v>492</v>
      </c>
      <c r="AK53" s="2" t="s">
        <v>493</v>
      </c>
      <c r="AL53" s="2" t="s">
        <v>146</v>
      </c>
      <c r="AM53" s="2" t="s">
        <v>494</v>
      </c>
      <c r="AN53" s="2" t="s">
        <v>86</v>
      </c>
      <c r="AO53" s="2" t="s">
        <v>87</v>
      </c>
      <c r="AP53" s="2" t="s">
        <v>79</v>
      </c>
      <c r="AQ53" s="2" t="s">
        <v>79</v>
      </c>
      <c r="AR53" s="2" t="s">
        <v>88</v>
      </c>
      <c r="AS53" s="2" t="s">
        <v>79</v>
      </c>
      <c r="AT53" s="2" t="s">
        <v>79</v>
      </c>
      <c r="AU53" s="13" t="s">
        <v>79</v>
      </c>
      <c r="AV53" s="2" t="s">
        <v>79</v>
      </c>
      <c r="AW53" s="2" t="s">
        <v>79</v>
      </c>
      <c r="AX53" s="2" t="s">
        <v>79</v>
      </c>
      <c r="AY53" s="2" t="s">
        <v>79</v>
      </c>
      <c r="AZ53" s="2" t="s">
        <v>79</v>
      </c>
      <c r="BA53" s="2" t="s">
        <v>79</v>
      </c>
      <c r="BB53" s="2" t="s">
        <v>79</v>
      </c>
      <c r="BC53" s="2" t="s">
        <v>79</v>
      </c>
      <c r="BD53" s="2" t="s">
        <v>79</v>
      </c>
      <c r="BE53" s="2" t="s">
        <v>79</v>
      </c>
      <c r="BF53" s="2" t="s">
        <v>79</v>
      </c>
      <c r="BG53" s="2" t="s">
        <v>79</v>
      </c>
      <c r="BH53" s="13" t="s">
        <v>70</v>
      </c>
      <c r="BI53" s="2" t="s">
        <v>69</v>
      </c>
      <c r="BJ53" s="2" t="s">
        <v>70</v>
      </c>
      <c r="BK53" s="2" t="s">
        <v>69</v>
      </c>
    </row>
    <row r="54" spans="1:63" ht="22.5" customHeight="1" x14ac:dyDescent="0.3">
      <c r="A54" s="12" t="s">
        <v>495</v>
      </c>
      <c r="B54" s="2" t="s">
        <v>496</v>
      </c>
      <c r="C54" s="2" t="s">
        <v>212</v>
      </c>
      <c r="D54" s="2" t="s">
        <v>497</v>
      </c>
      <c r="E54" s="2" t="s">
        <v>69</v>
      </c>
      <c r="F54" s="2" t="s">
        <v>69</v>
      </c>
      <c r="G54" s="13">
        <v>1</v>
      </c>
      <c r="H54" s="13">
        <v>44.99</v>
      </c>
      <c r="I54" s="13" t="s">
        <v>70</v>
      </c>
      <c r="J54" s="13" t="s">
        <v>70</v>
      </c>
      <c r="K54" s="13">
        <v>-12.35</v>
      </c>
      <c r="L54" s="13" t="s">
        <v>70</v>
      </c>
      <c r="M54" s="13" t="s">
        <v>70</v>
      </c>
      <c r="N54" s="2" t="s">
        <v>70</v>
      </c>
      <c r="O54" s="2" t="s">
        <v>70</v>
      </c>
      <c r="P54" s="13" t="s">
        <v>70</v>
      </c>
      <c r="Q54" s="13">
        <v>32.64</v>
      </c>
      <c r="R54" s="2" t="s">
        <v>71</v>
      </c>
      <c r="S54" s="2" t="s">
        <v>68</v>
      </c>
      <c r="T54" s="88" t="s">
        <v>92</v>
      </c>
      <c r="U54" s="2" t="s">
        <v>187</v>
      </c>
      <c r="V54" s="2" t="s">
        <v>74</v>
      </c>
      <c r="W54" s="2" t="s">
        <v>188</v>
      </c>
      <c r="X54" s="2" t="s">
        <v>189</v>
      </c>
      <c r="Y54" s="13">
        <v>44.99</v>
      </c>
      <c r="Z54" s="13" t="s">
        <v>77</v>
      </c>
      <c r="AA54" s="2" t="s">
        <v>133</v>
      </c>
      <c r="AB54" s="2" t="s">
        <v>79</v>
      </c>
      <c r="AC54" s="2" t="s">
        <v>79</v>
      </c>
      <c r="AD54" s="2" t="s">
        <v>79</v>
      </c>
      <c r="AE54" s="2" t="s">
        <v>79</v>
      </c>
      <c r="AF54" s="2" t="s">
        <v>79</v>
      </c>
      <c r="AG54" s="2" t="s">
        <v>498</v>
      </c>
      <c r="AH54" s="2" t="s">
        <v>69</v>
      </c>
      <c r="AI54" s="2" t="s">
        <v>499</v>
      </c>
      <c r="AJ54" s="2" t="s">
        <v>500</v>
      </c>
      <c r="AK54" s="2" t="s">
        <v>501</v>
      </c>
      <c r="AL54" s="2" t="s">
        <v>146</v>
      </c>
      <c r="AM54" s="2" t="s">
        <v>502</v>
      </c>
      <c r="AN54" s="2" t="s">
        <v>86</v>
      </c>
      <c r="AO54" s="2" t="s">
        <v>87</v>
      </c>
      <c r="AP54" s="2" t="s">
        <v>503</v>
      </c>
      <c r="AQ54" s="2" t="s">
        <v>79</v>
      </c>
      <c r="AR54" s="2" t="s">
        <v>88</v>
      </c>
      <c r="AS54" s="2" t="s">
        <v>504</v>
      </c>
      <c r="AT54" s="2" t="s">
        <v>79</v>
      </c>
      <c r="AU54" s="13" t="s">
        <v>79</v>
      </c>
      <c r="AV54" s="2" t="s">
        <v>79</v>
      </c>
      <c r="AW54" s="2" t="s">
        <v>79</v>
      </c>
      <c r="AX54" s="2" t="s">
        <v>79</v>
      </c>
      <c r="AY54" s="2" t="s">
        <v>79</v>
      </c>
      <c r="AZ54" s="2" t="s">
        <v>79</v>
      </c>
      <c r="BA54" s="2" t="s">
        <v>79</v>
      </c>
      <c r="BB54" s="2" t="s">
        <v>79</v>
      </c>
      <c r="BC54" s="2" t="s">
        <v>79</v>
      </c>
      <c r="BD54" s="2" t="s">
        <v>79</v>
      </c>
      <c r="BE54" s="2" t="s">
        <v>79</v>
      </c>
      <c r="BF54" s="2" t="s">
        <v>79</v>
      </c>
      <c r="BG54" s="2" t="s">
        <v>79</v>
      </c>
      <c r="BH54" s="13" t="s">
        <v>70</v>
      </c>
      <c r="BI54" s="2" t="s">
        <v>69</v>
      </c>
      <c r="BJ54" s="2" t="s">
        <v>70</v>
      </c>
      <c r="BK54" s="2" t="s">
        <v>69</v>
      </c>
    </row>
    <row r="55" spans="1:63" ht="22.5" hidden="1" customHeight="1" x14ac:dyDescent="0.3">
      <c r="A55" s="12" t="s">
        <v>505</v>
      </c>
      <c r="B55" s="2" t="s">
        <v>506</v>
      </c>
      <c r="C55" s="2" t="s">
        <v>122</v>
      </c>
      <c r="D55" s="2" t="s">
        <v>331</v>
      </c>
      <c r="E55" s="2" t="s">
        <v>69</v>
      </c>
      <c r="F55" s="2" t="s">
        <v>69</v>
      </c>
      <c r="G55" s="13">
        <v>1</v>
      </c>
      <c r="H55" s="13">
        <v>33.5</v>
      </c>
      <c r="I55" s="13" t="s">
        <v>70</v>
      </c>
      <c r="J55" s="13" t="s">
        <v>70</v>
      </c>
      <c r="K55" s="13">
        <v>-10.86</v>
      </c>
      <c r="L55" s="13">
        <v>8.99</v>
      </c>
      <c r="M55" s="13">
        <v>-8.99</v>
      </c>
      <c r="N55" s="2">
        <v>-8.99</v>
      </c>
      <c r="O55" s="2" t="s">
        <v>70</v>
      </c>
      <c r="P55" s="13" t="s">
        <v>70</v>
      </c>
      <c r="Q55" s="13">
        <v>22.64</v>
      </c>
      <c r="R55" s="2" t="s">
        <v>71</v>
      </c>
      <c r="S55" s="2" t="s">
        <v>68</v>
      </c>
      <c r="T55" s="2" t="s">
        <v>361</v>
      </c>
      <c r="U55" s="2" t="s">
        <v>362</v>
      </c>
      <c r="V55" s="2" t="s">
        <v>79</v>
      </c>
      <c r="W55" s="2" t="s">
        <v>363</v>
      </c>
      <c r="X55" s="2" t="s">
        <v>79</v>
      </c>
      <c r="Y55" s="13">
        <v>33.5</v>
      </c>
      <c r="Z55" s="13" t="s">
        <v>77</v>
      </c>
      <c r="AA55" s="2" t="s">
        <v>78</v>
      </c>
      <c r="AB55" s="2" t="s">
        <v>79</v>
      </c>
      <c r="AC55" s="2" t="s">
        <v>79</v>
      </c>
      <c r="AD55" s="2" t="s">
        <v>79</v>
      </c>
      <c r="AE55" s="2" t="s">
        <v>79</v>
      </c>
      <c r="AF55" s="2" t="s">
        <v>79</v>
      </c>
      <c r="AG55" s="2" t="s">
        <v>507</v>
      </c>
      <c r="AH55" s="2" t="s">
        <v>69</v>
      </c>
      <c r="AI55" s="2" t="s">
        <v>508</v>
      </c>
      <c r="AJ55" s="2" t="s">
        <v>509</v>
      </c>
      <c r="AK55" s="2" t="s">
        <v>510</v>
      </c>
      <c r="AL55" s="2" t="s">
        <v>146</v>
      </c>
      <c r="AM55" s="2" t="s">
        <v>511</v>
      </c>
      <c r="AN55" s="2" t="s">
        <v>86</v>
      </c>
      <c r="AO55" s="2" t="s">
        <v>87</v>
      </c>
      <c r="AP55" s="2" t="s">
        <v>79</v>
      </c>
      <c r="AQ55" s="2" t="s">
        <v>79</v>
      </c>
      <c r="AR55" s="2" t="s">
        <v>88</v>
      </c>
      <c r="AS55" s="2" t="s">
        <v>79</v>
      </c>
      <c r="AT55" s="2" t="s">
        <v>79</v>
      </c>
      <c r="AU55" s="13" t="s">
        <v>79</v>
      </c>
      <c r="AV55" s="2" t="s">
        <v>79</v>
      </c>
      <c r="AW55" s="2" t="s">
        <v>79</v>
      </c>
      <c r="AX55" s="2" t="s">
        <v>79</v>
      </c>
      <c r="AY55" s="2" t="s">
        <v>79</v>
      </c>
      <c r="AZ55" s="2" t="s">
        <v>79</v>
      </c>
      <c r="BA55" s="2" t="s">
        <v>79</v>
      </c>
      <c r="BB55" s="2" t="s">
        <v>79</v>
      </c>
      <c r="BC55" s="2" t="s">
        <v>79</v>
      </c>
      <c r="BD55" s="2" t="s">
        <v>79</v>
      </c>
      <c r="BE55" s="2" t="s">
        <v>79</v>
      </c>
      <c r="BF55" s="2" t="s">
        <v>79</v>
      </c>
      <c r="BG55" s="2" t="s">
        <v>79</v>
      </c>
      <c r="BH55" s="13" t="s">
        <v>70</v>
      </c>
      <c r="BI55" s="2" t="s">
        <v>69</v>
      </c>
      <c r="BJ55" s="2" t="s">
        <v>70</v>
      </c>
      <c r="BK55" s="2" t="s">
        <v>69</v>
      </c>
    </row>
    <row r="56" spans="1:63" ht="22.5" hidden="1" customHeight="1" x14ac:dyDescent="0.3">
      <c r="A56" s="12" t="s">
        <v>512</v>
      </c>
      <c r="B56" s="2" t="s">
        <v>506</v>
      </c>
      <c r="C56" s="2" t="s">
        <v>513</v>
      </c>
      <c r="D56" s="2" t="s">
        <v>514</v>
      </c>
      <c r="E56" s="2" t="s">
        <v>69</v>
      </c>
      <c r="F56" s="2" t="s">
        <v>69</v>
      </c>
      <c r="G56" s="13">
        <v>1</v>
      </c>
      <c r="H56" s="13">
        <v>44.99</v>
      </c>
      <c r="I56" s="13" t="s">
        <v>70</v>
      </c>
      <c r="J56" s="13" t="s">
        <v>70</v>
      </c>
      <c r="K56" s="13">
        <v>-12.35</v>
      </c>
      <c r="L56" s="13">
        <v>8.99</v>
      </c>
      <c r="M56" s="13">
        <v>-8.99</v>
      </c>
      <c r="N56" s="2">
        <v>-8.99</v>
      </c>
      <c r="O56" s="2" t="s">
        <v>70</v>
      </c>
      <c r="P56" s="13" t="s">
        <v>70</v>
      </c>
      <c r="Q56" s="13">
        <v>32.64</v>
      </c>
      <c r="R56" s="2" t="s">
        <v>71</v>
      </c>
      <c r="S56" s="2" t="s">
        <v>68</v>
      </c>
      <c r="T56" s="2" t="s">
        <v>92</v>
      </c>
      <c r="U56" s="2" t="s">
        <v>93</v>
      </c>
      <c r="V56" s="2" t="s">
        <v>74</v>
      </c>
      <c r="W56" s="2" t="s">
        <v>94</v>
      </c>
      <c r="X56" s="2" t="s">
        <v>79</v>
      </c>
      <c r="Y56" s="13">
        <v>44.99</v>
      </c>
      <c r="Z56" s="13" t="s">
        <v>77</v>
      </c>
      <c r="AA56" s="2" t="s">
        <v>78</v>
      </c>
      <c r="AB56" s="2" t="s">
        <v>79</v>
      </c>
      <c r="AC56" s="2" t="s">
        <v>79</v>
      </c>
      <c r="AD56" s="2" t="s">
        <v>79</v>
      </c>
      <c r="AE56" s="2" t="s">
        <v>79</v>
      </c>
      <c r="AF56" s="2" t="s">
        <v>79</v>
      </c>
      <c r="AG56" s="2" t="s">
        <v>515</v>
      </c>
      <c r="AH56" s="2" t="s">
        <v>69</v>
      </c>
      <c r="AI56" s="2" t="s">
        <v>516</v>
      </c>
      <c r="AJ56" s="2" t="s">
        <v>517</v>
      </c>
      <c r="AK56" s="2" t="s">
        <v>518</v>
      </c>
      <c r="AL56" s="2" t="s">
        <v>368</v>
      </c>
      <c r="AM56" s="2" t="s">
        <v>519</v>
      </c>
      <c r="AN56" s="2" t="s">
        <v>86</v>
      </c>
      <c r="AO56" s="2" t="s">
        <v>87</v>
      </c>
      <c r="AP56" s="2" t="s">
        <v>79</v>
      </c>
      <c r="AQ56" s="2" t="s">
        <v>79</v>
      </c>
      <c r="AR56" s="2" t="s">
        <v>88</v>
      </c>
      <c r="AS56" s="2" t="s">
        <v>79</v>
      </c>
      <c r="AT56" s="2" t="s">
        <v>79</v>
      </c>
      <c r="AU56" s="13" t="s">
        <v>79</v>
      </c>
      <c r="AV56" s="2" t="s">
        <v>79</v>
      </c>
      <c r="AW56" s="2" t="s">
        <v>79</v>
      </c>
      <c r="AX56" s="2" t="s">
        <v>79</v>
      </c>
      <c r="AY56" s="2" t="s">
        <v>79</v>
      </c>
      <c r="AZ56" s="2" t="s">
        <v>79</v>
      </c>
      <c r="BA56" s="2" t="s">
        <v>79</v>
      </c>
      <c r="BB56" s="2" t="s">
        <v>79</v>
      </c>
      <c r="BC56" s="2" t="s">
        <v>79</v>
      </c>
      <c r="BD56" s="2" t="s">
        <v>79</v>
      </c>
      <c r="BE56" s="2" t="s">
        <v>79</v>
      </c>
      <c r="BF56" s="2" t="s">
        <v>79</v>
      </c>
      <c r="BG56" s="2" t="s">
        <v>79</v>
      </c>
      <c r="BH56" s="13" t="s">
        <v>70</v>
      </c>
      <c r="BI56" s="2" t="s">
        <v>69</v>
      </c>
      <c r="BJ56" s="2" t="s">
        <v>70</v>
      </c>
      <c r="BK56" s="2" t="s">
        <v>69</v>
      </c>
    </row>
    <row r="57" spans="1:63" ht="22.5" hidden="1" customHeight="1" x14ac:dyDescent="0.3">
      <c r="A57" s="12" t="s">
        <v>520</v>
      </c>
      <c r="B57" s="2" t="s">
        <v>506</v>
      </c>
      <c r="C57" s="2" t="s">
        <v>66</v>
      </c>
      <c r="D57" s="2" t="s">
        <v>67</v>
      </c>
      <c r="E57" s="2" t="s">
        <v>68</v>
      </c>
      <c r="F57" s="2" t="s">
        <v>69</v>
      </c>
      <c r="G57" s="13">
        <v>2</v>
      </c>
      <c r="H57" s="13">
        <v>98.06</v>
      </c>
      <c r="I57" s="13" t="s">
        <v>70</v>
      </c>
      <c r="J57" s="13" t="s">
        <v>70</v>
      </c>
      <c r="K57" s="13">
        <v>-25.74</v>
      </c>
      <c r="L57" s="13" t="s">
        <v>70</v>
      </c>
      <c r="M57" s="13" t="s">
        <v>70</v>
      </c>
      <c r="N57" s="2" t="s">
        <v>70</v>
      </c>
      <c r="O57" s="2" t="s">
        <v>70</v>
      </c>
      <c r="P57" s="13" t="s">
        <v>70</v>
      </c>
      <c r="Q57" s="13">
        <v>72.319999999999993</v>
      </c>
      <c r="R57" s="2" t="s">
        <v>71</v>
      </c>
      <c r="S57" s="2" t="s">
        <v>79</v>
      </c>
      <c r="T57" s="2" t="s">
        <v>521</v>
      </c>
      <c r="U57" s="2" t="s">
        <v>522</v>
      </c>
      <c r="V57" s="2" t="s">
        <v>74</v>
      </c>
      <c r="W57" s="2" t="s">
        <v>523</v>
      </c>
      <c r="X57" s="2" t="s">
        <v>79</v>
      </c>
      <c r="Y57" s="13">
        <v>49.03</v>
      </c>
      <c r="Z57" s="13" t="s">
        <v>77</v>
      </c>
      <c r="AA57" s="2" t="s">
        <v>78</v>
      </c>
      <c r="AB57" s="2" t="s">
        <v>79</v>
      </c>
      <c r="AC57" s="2" t="s">
        <v>79</v>
      </c>
      <c r="AD57" s="2" t="s">
        <v>79</v>
      </c>
      <c r="AE57" s="2" t="s">
        <v>79</v>
      </c>
      <c r="AF57" s="2" t="s">
        <v>79</v>
      </c>
      <c r="AG57" s="2" t="s">
        <v>524</v>
      </c>
      <c r="AH57" s="2" t="s">
        <v>69</v>
      </c>
      <c r="AI57" s="2" t="s">
        <v>525</v>
      </c>
      <c r="AJ57" s="2" t="s">
        <v>526</v>
      </c>
      <c r="AK57" s="2" t="s">
        <v>527</v>
      </c>
      <c r="AL57" s="2" t="s">
        <v>84</v>
      </c>
      <c r="AM57" s="2" t="s">
        <v>528</v>
      </c>
      <c r="AN57" s="2" t="s">
        <v>86</v>
      </c>
      <c r="AO57" s="2" t="s">
        <v>87</v>
      </c>
      <c r="AP57" s="2" t="s">
        <v>79</v>
      </c>
      <c r="AQ57" s="2" t="s">
        <v>79</v>
      </c>
      <c r="AR57" s="2" t="s">
        <v>88</v>
      </c>
      <c r="AS57" s="2" t="s">
        <v>79</v>
      </c>
      <c r="AT57" s="2" t="s">
        <v>79</v>
      </c>
      <c r="AU57" s="13" t="s">
        <v>79</v>
      </c>
      <c r="AV57" s="2" t="s">
        <v>79</v>
      </c>
      <c r="AW57" s="2" t="s">
        <v>79</v>
      </c>
      <c r="AX57" s="2" t="s">
        <v>79</v>
      </c>
      <c r="AY57" s="2" t="s">
        <v>79</v>
      </c>
      <c r="AZ57" s="2" t="s">
        <v>79</v>
      </c>
      <c r="BA57" s="2" t="s">
        <v>79</v>
      </c>
      <c r="BB57" s="2" t="s">
        <v>79</v>
      </c>
      <c r="BC57" s="2" t="s">
        <v>79</v>
      </c>
      <c r="BD57" s="2" t="s">
        <v>79</v>
      </c>
      <c r="BE57" s="2" t="s">
        <v>79</v>
      </c>
      <c r="BF57" s="2" t="s">
        <v>79</v>
      </c>
      <c r="BG57" s="2" t="s">
        <v>79</v>
      </c>
      <c r="BH57" s="13" t="s">
        <v>70</v>
      </c>
      <c r="BI57" s="2" t="s">
        <v>69</v>
      </c>
      <c r="BJ57" s="2" t="s">
        <v>70</v>
      </c>
      <c r="BK57" s="2" t="s">
        <v>69</v>
      </c>
    </row>
    <row r="58" spans="1:63" ht="22.5" hidden="1" customHeight="1" x14ac:dyDescent="0.3">
      <c r="A58" s="12" t="s">
        <v>529</v>
      </c>
      <c r="B58" s="2" t="s">
        <v>530</v>
      </c>
      <c r="C58" s="2" t="s">
        <v>66</v>
      </c>
      <c r="D58" s="2" t="s">
        <v>91</v>
      </c>
      <c r="E58" s="2" t="s">
        <v>68</v>
      </c>
      <c r="F58" s="2" t="s">
        <v>69</v>
      </c>
      <c r="G58" s="13">
        <v>1</v>
      </c>
      <c r="H58" s="13">
        <v>44.99</v>
      </c>
      <c r="I58" s="13" t="s">
        <v>70</v>
      </c>
      <c r="J58" s="13" t="s">
        <v>70</v>
      </c>
      <c r="K58" s="13">
        <v>-12.35</v>
      </c>
      <c r="L58" s="13" t="s">
        <v>70</v>
      </c>
      <c r="M58" s="13" t="s">
        <v>70</v>
      </c>
      <c r="N58" s="2" t="s">
        <v>70</v>
      </c>
      <c r="O58" s="2" t="s">
        <v>70</v>
      </c>
      <c r="P58" s="13" t="s">
        <v>70</v>
      </c>
      <c r="Q58" s="13">
        <v>32.64</v>
      </c>
      <c r="R58" s="2" t="s">
        <v>71</v>
      </c>
      <c r="S58" s="2" t="s">
        <v>68</v>
      </c>
      <c r="T58" s="2" t="s">
        <v>92</v>
      </c>
      <c r="U58" s="2" t="s">
        <v>93</v>
      </c>
      <c r="V58" s="2" t="s">
        <v>74</v>
      </c>
      <c r="W58" s="2" t="s">
        <v>94</v>
      </c>
      <c r="X58" s="2" t="s">
        <v>79</v>
      </c>
      <c r="Y58" s="13">
        <v>44.99</v>
      </c>
      <c r="Z58" s="13" t="s">
        <v>77</v>
      </c>
      <c r="AA58" s="2" t="s">
        <v>78</v>
      </c>
      <c r="AB58" s="2" t="s">
        <v>79</v>
      </c>
      <c r="AC58" s="2" t="s">
        <v>79</v>
      </c>
      <c r="AD58" s="2" t="s">
        <v>79</v>
      </c>
      <c r="AE58" s="2" t="s">
        <v>79</v>
      </c>
      <c r="AF58" s="2" t="s">
        <v>79</v>
      </c>
      <c r="AG58" s="2" t="s">
        <v>531</v>
      </c>
      <c r="AH58" s="2" t="s">
        <v>69</v>
      </c>
      <c r="AI58" s="2" t="s">
        <v>532</v>
      </c>
      <c r="AJ58" s="2" t="s">
        <v>533</v>
      </c>
      <c r="AK58" s="2" t="s">
        <v>534</v>
      </c>
      <c r="AL58" s="2" t="s">
        <v>146</v>
      </c>
      <c r="AM58" s="2" t="s">
        <v>535</v>
      </c>
      <c r="AN58" s="2" t="s">
        <v>86</v>
      </c>
      <c r="AO58" s="2" t="s">
        <v>87</v>
      </c>
      <c r="AP58" s="2" t="s">
        <v>79</v>
      </c>
      <c r="AQ58" s="2" t="s">
        <v>79</v>
      </c>
      <c r="AR58" s="2" t="s">
        <v>88</v>
      </c>
      <c r="AS58" s="2" t="s">
        <v>79</v>
      </c>
      <c r="AT58" s="2" t="s">
        <v>79</v>
      </c>
      <c r="AU58" s="13" t="s">
        <v>79</v>
      </c>
      <c r="AV58" s="2" t="s">
        <v>79</v>
      </c>
      <c r="AW58" s="2" t="s">
        <v>79</v>
      </c>
      <c r="AX58" s="2" t="s">
        <v>79</v>
      </c>
      <c r="AY58" s="2" t="s">
        <v>79</v>
      </c>
      <c r="AZ58" s="2" t="s">
        <v>79</v>
      </c>
      <c r="BA58" s="2" t="s">
        <v>79</v>
      </c>
      <c r="BB58" s="2" t="s">
        <v>79</v>
      </c>
      <c r="BC58" s="2" t="s">
        <v>79</v>
      </c>
      <c r="BD58" s="2" t="s">
        <v>79</v>
      </c>
      <c r="BE58" s="2" t="s">
        <v>79</v>
      </c>
      <c r="BF58" s="2" t="s">
        <v>79</v>
      </c>
      <c r="BG58" s="2" t="s">
        <v>79</v>
      </c>
      <c r="BH58" s="13" t="s">
        <v>70</v>
      </c>
      <c r="BI58" s="2" t="s">
        <v>69</v>
      </c>
      <c r="BJ58" s="2" t="s">
        <v>70</v>
      </c>
      <c r="BK58" s="2" t="s">
        <v>69</v>
      </c>
    </row>
    <row r="59" spans="1:63" ht="22.5" customHeight="1" x14ac:dyDescent="0.3">
      <c r="A59" s="12" t="s">
        <v>536</v>
      </c>
      <c r="B59" s="2" t="s">
        <v>537</v>
      </c>
      <c r="C59" s="2" t="s">
        <v>122</v>
      </c>
      <c r="D59" s="2" t="s">
        <v>213</v>
      </c>
      <c r="E59" s="2" t="s">
        <v>68</v>
      </c>
      <c r="F59" s="2" t="s">
        <v>69</v>
      </c>
      <c r="G59" s="13">
        <v>1</v>
      </c>
      <c r="H59" s="13">
        <v>44.99</v>
      </c>
      <c r="I59" s="13" t="s">
        <v>70</v>
      </c>
      <c r="J59" s="13" t="s">
        <v>70</v>
      </c>
      <c r="K59" s="13">
        <v>-12.35</v>
      </c>
      <c r="L59" s="13" t="s">
        <v>70</v>
      </c>
      <c r="M59" s="13" t="s">
        <v>70</v>
      </c>
      <c r="N59" s="2" t="s">
        <v>70</v>
      </c>
      <c r="O59" s="2" t="s">
        <v>70</v>
      </c>
      <c r="P59" s="13" t="s">
        <v>70</v>
      </c>
      <c r="Q59" s="13">
        <v>32.64</v>
      </c>
      <c r="R59" s="2" t="s">
        <v>71</v>
      </c>
      <c r="S59" s="2" t="s">
        <v>68</v>
      </c>
      <c r="T59" s="88" t="s">
        <v>92</v>
      </c>
      <c r="U59" s="2" t="s">
        <v>187</v>
      </c>
      <c r="V59" s="2" t="s">
        <v>74</v>
      </c>
      <c r="W59" s="2" t="s">
        <v>188</v>
      </c>
      <c r="X59" s="2" t="s">
        <v>189</v>
      </c>
      <c r="Y59" s="13">
        <v>44.99</v>
      </c>
      <c r="Z59" s="13" t="s">
        <v>77</v>
      </c>
      <c r="AA59" s="2" t="s">
        <v>133</v>
      </c>
      <c r="AB59" s="2" t="s">
        <v>79</v>
      </c>
      <c r="AC59" s="2" t="s">
        <v>79</v>
      </c>
      <c r="AD59" s="2" t="s">
        <v>79</v>
      </c>
      <c r="AE59" s="2" t="s">
        <v>79</v>
      </c>
      <c r="AF59" s="2" t="s">
        <v>79</v>
      </c>
      <c r="AG59" s="2" t="s">
        <v>538</v>
      </c>
      <c r="AH59" s="2" t="s">
        <v>69</v>
      </c>
      <c r="AI59" s="2" t="s">
        <v>539</v>
      </c>
      <c r="AJ59" s="2" t="s">
        <v>540</v>
      </c>
      <c r="AK59" s="2" t="s">
        <v>541</v>
      </c>
      <c r="AL59" s="2" t="s">
        <v>84</v>
      </c>
      <c r="AM59" s="2" t="s">
        <v>542</v>
      </c>
      <c r="AN59" s="2" t="s">
        <v>86</v>
      </c>
      <c r="AO59" s="2" t="s">
        <v>87</v>
      </c>
      <c r="AP59" s="2" t="s">
        <v>79</v>
      </c>
      <c r="AQ59" s="2" t="s">
        <v>79</v>
      </c>
      <c r="AR59" s="2" t="s">
        <v>88</v>
      </c>
      <c r="AS59" s="2" t="s">
        <v>543</v>
      </c>
      <c r="AT59" s="2" t="s">
        <v>79</v>
      </c>
      <c r="AU59" s="13" t="s">
        <v>79</v>
      </c>
      <c r="AV59" s="2" t="s">
        <v>79</v>
      </c>
      <c r="AW59" s="2" t="s">
        <v>79</v>
      </c>
      <c r="AX59" s="2" t="s">
        <v>79</v>
      </c>
      <c r="AY59" s="2" t="s">
        <v>79</v>
      </c>
      <c r="AZ59" s="2" t="s">
        <v>79</v>
      </c>
      <c r="BA59" s="2" t="s">
        <v>79</v>
      </c>
      <c r="BB59" s="2" t="s">
        <v>79</v>
      </c>
      <c r="BC59" s="2" t="s">
        <v>79</v>
      </c>
      <c r="BD59" s="2" t="s">
        <v>79</v>
      </c>
      <c r="BE59" s="2" t="s">
        <v>79</v>
      </c>
      <c r="BF59" s="2" t="s">
        <v>79</v>
      </c>
      <c r="BG59" s="2" t="s">
        <v>79</v>
      </c>
      <c r="BH59" s="13" t="s">
        <v>70</v>
      </c>
      <c r="BI59" s="2" t="s">
        <v>69</v>
      </c>
      <c r="BJ59" s="2" t="s">
        <v>70</v>
      </c>
      <c r="BK59" s="2" t="s">
        <v>69</v>
      </c>
    </row>
    <row r="60" spans="1:63" ht="22.5" customHeight="1" x14ac:dyDescent="0.3">
      <c r="A60" s="12" t="s">
        <v>544</v>
      </c>
      <c r="B60" s="2" t="s">
        <v>545</v>
      </c>
      <c r="C60" s="2" t="s">
        <v>66</v>
      </c>
      <c r="D60" s="2" t="s">
        <v>67</v>
      </c>
      <c r="E60" s="2" t="s">
        <v>68</v>
      </c>
      <c r="F60" s="2" t="s">
        <v>69</v>
      </c>
      <c r="G60" s="13">
        <v>2</v>
      </c>
      <c r="H60" s="13">
        <v>89.98</v>
      </c>
      <c r="I60" s="13" t="s">
        <v>70</v>
      </c>
      <c r="J60" s="13" t="s">
        <v>70</v>
      </c>
      <c r="K60" s="13">
        <v>-24.7</v>
      </c>
      <c r="L60" s="13" t="s">
        <v>70</v>
      </c>
      <c r="M60" s="13" t="s">
        <v>70</v>
      </c>
      <c r="N60" s="2" t="s">
        <v>70</v>
      </c>
      <c r="O60" s="2" t="s">
        <v>70</v>
      </c>
      <c r="P60" s="13" t="s">
        <v>70</v>
      </c>
      <c r="Q60" s="13">
        <v>65.28</v>
      </c>
      <c r="R60" s="2" t="s">
        <v>71</v>
      </c>
      <c r="S60" s="2" t="s">
        <v>79</v>
      </c>
      <c r="T60" s="88" t="s">
        <v>92</v>
      </c>
      <c r="U60" s="2" t="s">
        <v>187</v>
      </c>
      <c r="V60" s="2" t="s">
        <v>74</v>
      </c>
      <c r="W60" s="2" t="s">
        <v>188</v>
      </c>
      <c r="X60" s="2" t="s">
        <v>189</v>
      </c>
      <c r="Y60" s="13">
        <v>44.99</v>
      </c>
      <c r="Z60" s="13" t="s">
        <v>77</v>
      </c>
      <c r="AA60" s="2" t="s">
        <v>78</v>
      </c>
      <c r="AB60" s="2" t="s">
        <v>79</v>
      </c>
      <c r="AC60" s="2" t="s">
        <v>79</v>
      </c>
      <c r="AD60" s="2" t="s">
        <v>79</v>
      </c>
      <c r="AE60" s="2" t="s">
        <v>79</v>
      </c>
      <c r="AF60" s="2" t="s">
        <v>79</v>
      </c>
      <c r="AG60" s="2" t="s">
        <v>546</v>
      </c>
      <c r="AH60" s="2" t="s">
        <v>69</v>
      </c>
      <c r="AI60" s="2" t="s">
        <v>547</v>
      </c>
      <c r="AJ60" s="2" t="s">
        <v>548</v>
      </c>
      <c r="AK60" s="2" t="s">
        <v>549</v>
      </c>
      <c r="AL60" s="2" t="s">
        <v>550</v>
      </c>
      <c r="AM60" s="2" t="s">
        <v>551</v>
      </c>
      <c r="AN60" s="2" t="s">
        <v>86</v>
      </c>
      <c r="AO60" s="2" t="s">
        <v>87</v>
      </c>
      <c r="AP60" s="2" t="s">
        <v>79</v>
      </c>
      <c r="AQ60" s="2" t="s">
        <v>79</v>
      </c>
      <c r="AR60" s="2" t="s">
        <v>88</v>
      </c>
      <c r="AS60" s="2" t="s">
        <v>79</v>
      </c>
      <c r="AT60" s="2" t="s">
        <v>79</v>
      </c>
      <c r="AU60" s="13" t="s">
        <v>79</v>
      </c>
      <c r="AV60" s="2" t="s">
        <v>79</v>
      </c>
      <c r="AW60" s="2" t="s">
        <v>79</v>
      </c>
      <c r="AX60" s="2" t="s">
        <v>79</v>
      </c>
      <c r="AY60" s="2" t="s">
        <v>79</v>
      </c>
      <c r="AZ60" s="2" t="s">
        <v>79</v>
      </c>
      <c r="BA60" s="2" t="s">
        <v>79</v>
      </c>
      <c r="BB60" s="2" t="s">
        <v>79</v>
      </c>
      <c r="BC60" s="2" t="s">
        <v>79</v>
      </c>
      <c r="BD60" s="2" t="s">
        <v>79</v>
      </c>
      <c r="BE60" s="2" t="s">
        <v>79</v>
      </c>
      <c r="BF60" s="2" t="s">
        <v>79</v>
      </c>
      <c r="BG60" s="2" t="s">
        <v>79</v>
      </c>
      <c r="BH60" s="13" t="s">
        <v>70</v>
      </c>
      <c r="BI60" s="2" t="s">
        <v>69</v>
      </c>
      <c r="BJ60" s="2" t="s">
        <v>70</v>
      </c>
      <c r="BK60" s="2" t="s">
        <v>69</v>
      </c>
    </row>
    <row r="61" spans="1:63" ht="22.5" customHeight="1" x14ac:dyDescent="0.3">
      <c r="A61" s="12" t="s">
        <v>552</v>
      </c>
      <c r="B61" s="2" t="s">
        <v>553</v>
      </c>
      <c r="C61" s="2" t="s">
        <v>212</v>
      </c>
      <c r="D61" s="2" t="s">
        <v>554</v>
      </c>
      <c r="E61" s="2" t="s">
        <v>69</v>
      </c>
      <c r="F61" s="2" t="s">
        <v>69</v>
      </c>
      <c r="G61" s="13">
        <v>1</v>
      </c>
      <c r="H61" s="13">
        <v>44.99</v>
      </c>
      <c r="I61" s="13" t="s">
        <v>70</v>
      </c>
      <c r="J61" s="13" t="s">
        <v>70</v>
      </c>
      <c r="K61" s="13">
        <v>-12.35</v>
      </c>
      <c r="L61" s="13">
        <v>9.99</v>
      </c>
      <c r="M61" s="13">
        <v>-9.99</v>
      </c>
      <c r="N61" s="2">
        <v>-9.99</v>
      </c>
      <c r="O61" s="2" t="s">
        <v>70</v>
      </c>
      <c r="P61" s="13" t="s">
        <v>70</v>
      </c>
      <c r="Q61" s="13">
        <v>32.64</v>
      </c>
      <c r="R61" s="2" t="s">
        <v>71</v>
      </c>
      <c r="S61" s="2" t="s">
        <v>79</v>
      </c>
      <c r="T61" s="88" t="s">
        <v>92</v>
      </c>
      <c r="U61" s="2" t="s">
        <v>187</v>
      </c>
      <c r="V61" s="2" t="s">
        <v>74</v>
      </c>
      <c r="W61" s="2" t="s">
        <v>188</v>
      </c>
      <c r="X61" s="2" t="s">
        <v>189</v>
      </c>
      <c r="Y61" s="13">
        <v>44.99</v>
      </c>
      <c r="Z61" s="13" t="s">
        <v>77</v>
      </c>
      <c r="AA61" s="2" t="s">
        <v>133</v>
      </c>
      <c r="AB61" s="2" t="s">
        <v>79</v>
      </c>
      <c r="AC61" s="2" t="s">
        <v>79</v>
      </c>
      <c r="AD61" s="2" t="s">
        <v>79</v>
      </c>
      <c r="AE61" s="2" t="s">
        <v>79</v>
      </c>
      <c r="AF61" s="2" t="s">
        <v>79</v>
      </c>
      <c r="AG61" s="2" t="s">
        <v>555</v>
      </c>
      <c r="AH61" s="2" t="s">
        <v>69</v>
      </c>
      <c r="AI61" s="2" t="s">
        <v>556</v>
      </c>
      <c r="AJ61" s="2" t="s">
        <v>557</v>
      </c>
      <c r="AK61" s="2" t="s">
        <v>558</v>
      </c>
      <c r="AL61" s="2" t="s">
        <v>99</v>
      </c>
      <c r="AM61" s="2" t="s">
        <v>559</v>
      </c>
      <c r="AN61" s="2" t="s">
        <v>86</v>
      </c>
      <c r="AO61" s="2" t="s">
        <v>87</v>
      </c>
      <c r="AP61" s="2" t="s">
        <v>560</v>
      </c>
      <c r="AQ61" s="2" t="s">
        <v>79</v>
      </c>
      <c r="AR61" s="2" t="s">
        <v>88</v>
      </c>
      <c r="AS61" s="2" t="s">
        <v>561</v>
      </c>
      <c r="AT61" s="2" t="s">
        <v>79</v>
      </c>
      <c r="AU61" s="13" t="s">
        <v>79</v>
      </c>
      <c r="AV61" s="2" t="s">
        <v>79</v>
      </c>
      <c r="AW61" s="2" t="s">
        <v>79</v>
      </c>
      <c r="AX61" s="2" t="s">
        <v>79</v>
      </c>
      <c r="AY61" s="2" t="s">
        <v>79</v>
      </c>
      <c r="AZ61" s="2" t="s">
        <v>79</v>
      </c>
      <c r="BA61" s="2" t="s">
        <v>79</v>
      </c>
      <c r="BB61" s="2" t="s">
        <v>79</v>
      </c>
      <c r="BC61" s="2" t="s">
        <v>79</v>
      </c>
      <c r="BD61" s="2" t="s">
        <v>79</v>
      </c>
      <c r="BE61" s="2" t="s">
        <v>79</v>
      </c>
      <c r="BF61" s="2" t="s">
        <v>79</v>
      </c>
      <c r="BG61" s="2" t="s">
        <v>79</v>
      </c>
      <c r="BH61" s="13" t="s">
        <v>70</v>
      </c>
      <c r="BI61" s="2" t="s">
        <v>69</v>
      </c>
      <c r="BJ61" s="2" t="s">
        <v>70</v>
      </c>
      <c r="BK61" s="2" t="s">
        <v>69</v>
      </c>
    </row>
    <row r="62" spans="1:63" ht="22.5" hidden="1" customHeight="1" x14ac:dyDescent="0.3">
      <c r="A62" s="12" t="s">
        <v>562</v>
      </c>
      <c r="B62" s="2" t="s">
        <v>553</v>
      </c>
      <c r="C62" s="2" t="s">
        <v>66</v>
      </c>
      <c r="D62" s="2" t="s">
        <v>67</v>
      </c>
      <c r="E62" s="2" t="s">
        <v>68</v>
      </c>
      <c r="F62" s="2" t="s">
        <v>69</v>
      </c>
      <c r="G62" s="13">
        <v>2</v>
      </c>
      <c r="H62" s="13">
        <v>93.72</v>
      </c>
      <c r="I62" s="13" t="s">
        <v>70</v>
      </c>
      <c r="J62" s="13" t="s">
        <v>70</v>
      </c>
      <c r="K62" s="13">
        <v>-29.86</v>
      </c>
      <c r="L62" s="13" t="s">
        <v>70</v>
      </c>
      <c r="M62" s="13" t="s">
        <v>70</v>
      </c>
      <c r="N62" s="2" t="s">
        <v>70</v>
      </c>
      <c r="O62" s="2" t="s">
        <v>70</v>
      </c>
      <c r="P62" s="13" t="s">
        <v>70</v>
      </c>
      <c r="Q62" s="13">
        <v>63.86</v>
      </c>
      <c r="R62" s="2" t="s">
        <v>71</v>
      </c>
      <c r="S62" s="2" t="s">
        <v>68</v>
      </c>
      <c r="T62" s="2" t="s">
        <v>157</v>
      </c>
      <c r="U62" s="2" t="s">
        <v>158</v>
      </c>
      <c r="V62" s="2" t="s">
        <v>74</v>
      </c>
      <c r="W62" s="2" t="s">
        <v>159</v>
      </c>
      <c r="X62" s="2" t="s">
        <v>79</v>
      </c>
      <c r="Y62" s="13">
        <v>46.86</v>
      </c>
      <c r="Z62" s="13" t="s">
        <v>160</v>
      </c>
      <c r="AA62" s="2" t="s">
        <v>78</v>
      </c>
      <c r="AB62" s="2" t="s">
        <v>79</v>
      </c>
      <c r="AC62" s="2" t="s">
        <v>79</v>
      </c>
      <c r="AD62" s="2" t="s">
        <v>79</v>
      </c>
      <c r="AE62" s="2" t="s">
        <v>79</v>
      </c>
      <c r="AF62" s="2" t="s">
        <v>79</v>
      </c>
      <c r="AG62" s="2" t="s">
        <v>563</v>
      </c>
      <c r="AH62" s="2" t="s">
        <v>69</v>
      </c>
      <c r="AI62" s="2" t="s">
        <v>564</v>
      </c>
      <c r="AJ62" s="2" t="s">
        <v>565</v>
      </c>
      <c r="AK62" s="2" t="s">
        <v>566</v>
      </c>
      <c r="AL62" s="2" t="s">
        <v>99</v>
      </c>
      <c r="AM62" s="2" t="s">
        <v>567</v>
      </c>
      <c r="AN62" s="2" t="s">
        <v>86</v>
      </c>
      <c r="AO62" s="2" t="s">
        <v>87</v>
      </c>
      <c r="AP62" s="2" t="s">
        <v>79</v>
      </c>
      <c r="AQ62" s="2" t="s">
        <v>79</v>
      </c>
      <c r="AR62" s="2" t="s">
        <v>88</v>
      </c>
      <c r="AS62" s="2" t="s">
        <v>79</v>
      </c>
      <c r="AT62" s="2" t="s">
        <v>79</v>
      </c>
      <c r="AU62" s="13" t="s">
        <v>79</v>
      </c>
      <c r="AV62" s="2" t="s">
        <v>79</v>
      </c>
      <c r="AW62" s="2" t="s">
        <v>79</v>
      </c>
      <c r="AX62" s="2" t="s">
        <v>79</v>
      </c>
      <c r="AY62" s="2" t="s">
        <v>79</v>
      </c>
      <c r="AZ62" s="2" t="s">
        <v>79</v>
      </c>
      <c r="BA62" s="2" t="s">
        <v>79</v>
      </c>
      <c r="BB62" s="2" t="s">
        <v>79</v>
      </c>
      <c r="BC62" s="2" t="s">
        <v>79</v>
      </c>
      <c r="BD62" s="2" t="s">
        <v>79</v>
      </c>
      <c r="BE62" s="2" t="s">
        <v>79</v>
      </c>
      <c r="BF62" s="2" t="s">
        <v>79</v>
      </c>
      <c r="BG62" s="2" t="s">
        <v>79</v>
      </c>
      <c r="BH62" s="13" t="s">
        <v>70</v>
      </c>
      <c r="BI62" s="2" t="s">
        <v>69</v>
      </c>
      <c r="BJ62" s="2" t="s">
        <v>70</v>
      </c>
      <c r="BK62" s="2" t="s">
        <v>69</v>
      </c>
    </row>
    <row r="63" spans="1:63" ht="22.5" hidden="1" customHeight="1" x14ac:dyDescent="0.3">
      <c r="A63" s="12" t="s">
        <v>568</v>
      </c>
      <c r="B63" s="2" t="s">
        <v>569</v>
      </c>
      <c r="C63" s="2" t="s">
        <v>122</v>
      </c>
      <c r="D63" s="2" t="s">
        <v>132</v>
      </c>
      <c r="E63" s="2" t="s">
        <v>69</v>
      </c>
      <c r="F63" s="2" t="s">
        <v>69</v>
      </c>
      <c r="G63" s="13">
        <v>1</v>
      </c>
      <c r="H63" s="13">
        <v>48</v>
      </c>
      <c r="I63" s="13" t="s">
        <v>70</v>
      </c>
      <c r="J63" s="13" t="s">
        <v>70</v>
      </c>
      <c r="K63" s="13">
        <v>-12.74</v>
      </c>
      <c r="L63" s="13">
        <v>9.99</v>
      </c>
      <c r="M63" s="13">
        <v>-9.99</v>
      </c>
      <c r="N63" s="2">
        <v>-9.99</v>
      </c>
      <c r="O63" s="2" t="s">
        <v>70</v>
      </c>
      <c r="P63" s="13" t="s">
        <v>70</v>
      </c>
      <c r="Q63" s="13">
        <v>35.26</v>
      </c>
      <c r="R63" s="2" t="s">
        <v>71</v>
      </c>
      <c r="S63" s="2" t="s">
        <v>79</v>
      </c>
      <c r="T63" s="2" t="s">
        <v>112</v>
      </c>
      <c r="U63" s="2" t="s">
        <v>113</v>
      </c>
      <c r="V63" s="2" t="s">
        <v>74</v>
      </c>
      <c r="W63" s="2" t="s">
        <v>114</v>
      </c>
      <c r="X63" s="2" t="s">
        <v>79</v>
      </c>
      <c r="Y63" s="13">
        <v>48</v>
      </c>
      <c r="Z63" s="13" t="s">
        <v>77</v>
      </c>
      <c r="AA63" s="2" t="s">
        <v>133</v>
      </c>
      <c r="AB63" s="2" t="s">
        <v>79</v>
      </c>
      <c r="AC63" s="2" t="s">
        <v>79</v>
      </c>
      <c r="AD63" s="2" t="s">
        <v>79</v>
      </c>
      <c r="AE63" s="2" t="s">
        <v>79</v>
      </c>
      <c r="AF63" s="2" t="s">
        <v>79</v>
      </c>
      <c r="AG63" s="2" t="s">
        <v>570</v>
      </c>
      <c r="AH63" s="2" t="s">
        <v>69</v>
      </c>
      <c r="AI63" s="2" t="s">
        <v>571</v>
      </c>
      <c r="AJ63" s="2" t="s">
        <v>572</v>
      </c>
      <c r="AK63" s="2" t="s">
        <v>573</v>
      </c>
      <c r="AL63" s="2" t="s">
        <v>99</v>
      </c>
      <c r="AM63" s="2" t="s">
        <v>574</v>
      </c>
      <c r="AN63" s="2" t="s">
        <v>86</v>
      </c>
      <c r="AO63" s="2" t="s">
        <v>87</v>
      </c>
      <c r="AP63" s="2" t="s">
        <v>79</v>
      </c>
      <c r="AQ63" s="2" t="s">
        <v>79</v>
      </c>
      <c r="AR63" s="2" t="s">
        <v>88</v>
      </c>
      <c r="AS63" s="2" t="s">
        <v>575</v>
      </c>
      <c r="AT63" s="2" t="s">
        <v>79</v>
      </c>
      <c r="AU63" s="13" t="s">
        <v>79</v>
      </c>
      <c r="AV63" s="2" t="s">
        <v>79</v>
      </c>
      <c r="AW63" s="2" t="s">
        <v>79</v>
      </c>
      <c r="AX63" s="2" t="s">
        <v>79</v>
      </c>
      <c r="AY63" s="2" t="s">
        <v>79</v>
      </c>
      <c r="AZ63" s="2" t="s">
        <v>79</v>
      </c>
      <c r="BA63" s="2" t="s">
        <v>79</v>
      </c>
      <c r="BB63" s="2" t="s">
        <v>79</v>
      </c>
      <c r="BC63" s="2" t="s">
        <v>79</v>
      </c>
      <c r="BD63" s="2" t="s">
        <v>79</v>
      </c>
      <c r="BE63" s="2" t="s">
        <v>79</v>
      </c>
      <c r="BF63" s="2" t="s">
        <v>79</v>
      </c>
      <c r="BG63" s="2" t="s">
        <v>79</v>
      </c>
      <c r="BH63" s="13" t="s">
        <v>70</v>
      </c>
      <c r="BI63" s="2" t="s">
        <v>69</v>
      </c>
      <c r="BJ63" s="2" t="s">
        <v>70</v>
      </c>
      <c r="BK63" s="2" t="s">
        <v>69</v>
      </c>
    </row>
    <row r="64" spans="1:63" ht="22.5" hidden="1" customHeight="1" x14ac:dyDescent="0.3">
      <c r="A64" s="12" t="s">
        <v>576</v>
      </c>
      <c r="B64" s="2" t="s">
        <v>577</v>
      </c>
      <c r="C64" s="2" t="s">
        <v>66</v>
      </c>
      <c r="D64" s="2" t="s">
        <v>67</v>
      </c>
      <c r="E64" s="2" t="s">
        <v>68</v>
      </c>
      <c r="F64" s="2" t="s">
        <v>69</v>
      </c>
      <c r="G64" s="13">
        <v>1</v>
      </c>
      <c r="H64" s="13">
        <v>53.99</v>
      </c>
      <c r="I64" s="13" t="s">
        <v>70</v>
      </c>
      <c r="J64" s="13" t="s">
        <v>70</v>
      </c>
      <c r="K64" s="13">
        <v>-13.77</v>
      </c>
      <c r="L64" s="13" t="s">
        <v>70</v>
      </c>
      <c r="M64" s="13" t="s">
        <v>70</v>
      </c>
      <c r="N64" s="2" t="s">
        <v>70</v>
      </c>
      <c r="O64" s="2" t="s">
        <v>70</v>
      </c>
      <c r="P64" s="13" t="s">
        <v>70</v>
      </c>
      <c r="Q64" s="13">
        <v>40.22</v>
      </c>
      <c r="R64" s="2" t="s">
        <v>71</v>
      </c>
      <c r="S64" s="2" t="s">
        <v>68</v>
      </c>
      <c r="T64" s="2" t="s">
        <v>259</v>
      </c>
      <c r="U64" s="2" t="s">
        <v>260</v>
      </c>
      <c r="V64" s="2" t="s">
        <v>74</v>
      </c>
      <c r="W64" s="2" t="s">
        <v>261</v>
      </c>
      <c r="X64" s="2" t="s">
        <v>79</v>
      </c>
      <c r="Y64" s="13">
        <v>53.99</v>
      </c>
      <c r="Z64" s="13" t="s">
        <v>77</v>
      </c>
      <c r="AA64" s="2" t="s">
        <v>78</v>
      </c>
      <c r="AB64" s="2" t="s">
        <v>79</v>
      </c>
      <c r="AC64" s="2" t="s">
        <v>79</v>
      </c>
      <c r="AD64" s="2" t="s">
        <v>79</v>
      </c>
      <c r="AE64" s="2" t="s">
        <v>79</v>
      </c>
      <c r="AF64" s="2" t="s">
        <v>79</v>
      </c>
      <c r="AG64" s="2" t="s">
        <v>578</v>
      </c>
      <c r="AH64" s="2" t="s">
        <v>69</v>
      </c>
      <c r="AI64" s="2" t="s">
        <v>579</v>
      </c>
      <c r="AJ64" s="2" t="s">
        <v>580</v>
      </c>
      <c r="AK64" s="2" t="s">
        <v>581</v>
      </c>
      <c r="AL64" s="2" t="s">
        <v>118</v>
      </c>
      <c r="AM64" s="2" t="s">
        <v>582</v>
      </c>
      <c r="AN64" s="2" t="s">
        <v>86</v>
      </c>
      <c r="AO64" s="2" t="s">
        <v>87</v>
      </c>
      <c r="AP64" s="2" t="s">
        <v>79</v>
      </c>
      <c r="AQ64" s="2" t="s">
        <v>79</v>
      </c>
      <c r="AR64" s="2" t="s">
        <v>88</v>
      </c>
      <c r="AS64" s="2" t="s">
        <v>79</v>
      </c>
      <c r="AT64" s="2" t="s">
        <v>79</v>
      </c>
      <c r="AU64" s="13" t="s">
        <v>79</v>
      </c>
      <c r="AV64" s="2" t="s">
        <v>79</v>
      </c>
      <c r="AW64" s="2" t="s">
        <v>79</v>
      </c>
      <c r="AX64" s="2" t="s">
        <v>79</v>
      </c>
      <c r="AY64" s="2" t="s">
        <v>79</v>
      </c>
      <c r="AZ64" s="2" t="s">
        <v>79</v>
      </c>
      <c r="BA64" s="2" t="s">
        <v>79</v>
      </c>
      <c r="BB64" s="2" t="s">
        <v>79</v>
      </c>
      <c r="BC64" s="2" t="s">
        <v>79</v>
      </c>
      <c r="BD64" s="2" t="s">
        <v>79</v>
      </c>
      <c r="BE64" s="2" t="s">
        <v>79</v>
      </c>
      <c r="BF64" s="2" t="s">
        <v>79</v>
      </c>
      <c r="BG64" s="2" t="s">
        <v>79</v>
      </c>
      <c r="BH64" s="13" t="s">
        <v>70</v>
      </c>
      <c r="BI64" s="2" t="s">
        <v>69</v>
      </c>
      <c r="BJ64" s="2" t="s">
        <v>70</v>
      </c>
      <c r="BK64" s="2" t="s">
        <v>69</v>
      </c>
    </row>
    <row r="65" spans="1:63" ht="22.5" hidden="1" customHeight="1" x14ac:dyDescent="0.3">
      <c r="A65" s="12" t="s">
        <v>583</v>
      </c>
      <c r="B65" s="2" t="s">
        <v>584</v>
      </c>
      <c r="C65" s="2" t="s">
        <v>212</v>
      </c>
      <c r="D65" s="2" t="s">
        <v>213</v>
      </c>
      <c r="E65" s="2" t="s">
        <v>68</v>
      </c>
      <c r="F65" s="2" t="s">
        <v>69</v>
      </c>
      <c r="G65" s="13">
        <v>1</v>
      </c>
      <c r="H65" s="13">
        <v>56.42</v>
      </c>
      <c r="I65" s="13" t="s">
        <v>70</v>
      </c>
      <c r="J65" s="13" t="s">
        <v>70</v>
      </c>
      <c r="K65" s="13">
        <v>-14.08</v>
      </c>
      <c r="L65" s="13" t="s">
        <v>70</v>
      </c>
      <c r="M65" s="13" t="s">
        <v>70</v>
      </c>
      <c r="N65" s="2" t="s">
        <v>70</v>
      </c>
      <c r="O65" s="2" t="s">
        <v>70</v>
      </c>
      <c r="P65" s="13" t="s">
        <v>70</v>
      </c>
      <c r="Q65" s="13">
        <v>42.34</v>
      </c>
      <c r="R65" s="2" t="s">
        <v>71</v>
      </c>
      <c r="S65" s="2" t="s">
        <v>68</v>
      </c>
      <c r="T65" s="2" t="s">
        <v>72</v>
      </c>
      <c r="U65" s="2" t="s">
        <v>73</v>
      </c>
      <c r="V65" s="2" t="s">
        <v>74</v>
      </c>
      <c r="W65" s="2" t="s">
        <v>75</v>
      </c>
      <c r="X65" s="2" t="s">
        <v>76</v>
      </c>
      <c r="Y65" s="13">
        <v>56.42</v>
      </c>
      <c r="Z65" s="13" t="s">
        <v>77</v>
      </c>
      <c r="AA65" s="2" t="s">
        <v>133</v>
      </c>
      <c r="AB65" s="2" t="s">
        <v>79</v>
      </c>
      <c r="AC65" s="2" t="s">
        <v>79</v>
      </c>
      <c r="AD65" s="2" t="s">
        <v>79</v>
      </c>
      <c r="AE65" s="2" t="s">
        <v>79</v>
      </c>
      <c r="AF65" s="2" t="s">
        <v>79</v>
      </c>
      <c r="AG65" s="2" t="s">
        <v>585</v>
      </c>
      <c r="AH65" s="2" t="s">
        <v>69</v>
      </c>
      <c r="AI65" s="2" t="s">
        <v>586</v>
      </c>
      <c r="AJ65" s="2" t="s">
        <v>587</v>
      </c>
      <c r="AK65" s="2" t="s">
        <v>588</v>
      </c>
      <c r="AL65" s="2" t="s">
        <v>589</v>
      </c>
      <c r="AM65" s="2" t="s">
        <v>590</v>
      </c>
      <c r="AN65" s="2" t="s">
        <v>86</v>
      </c>
      <c r="AO65" s="2" t="s">
        <v>87</v>
      </c>
      <c r="AP65" s="2" t="s">
        <v>591</v>
      </c>
      <c r="AQ65" s="2" t="s">
        <v>79</v>
      </c>
      <c r="AR65" s="2" t="s">
        <v>88</v>
      </c>
      <c r="AS65" s="2" t="s">
        <v>592</v>
      </c>
      <c r="AT65" s="2" t="s">
        <v>79</v>
      </c>
      <c r="AU65" s="13" t="s">
        <v>79</v>
      </c>
      <c r="AV65" s="2" t="s">
        <v>79</v>
      </c>
      <c r="AW65" s="2" t="s">
        <v>79</v>
      </c>
      <c r="AX65" s="2" t="s">
        <v>79</v>
      </c>
      <c r="AY65" s="2" t="s">
        <v>79</v>
      </c>
      <c r="AZ65" s="2" t="s">
        <v>79</v>
      </c>
      <c r="BA65" s="2" t="s">
        <v>79</v>
      </c>
      <c r="BB65" s="2" t="s">
        <v>79</v>
      </c>
      <c r="BC65" s="2" t="s">
        <v>79</v>
      </c>
      <c r="BD65" s="2" t="s">
        <v>79</v>
      </c>
      <c r="BE65" s="2" t="s">
        <v>79</v>
      </c>
      <c r="BF65" s="2" t="s">
        <v>79</v>
      </c>
      <c r="BG65" s="2" t="s">
        <v>79</v>
      </c>
      <c r="BH65" s="13" t="s">
        <v>70</v>
      </c>
      <c r="BI65" s="2" t="s">
        <v>69</v>
      </c>
      <c r="BJ65" s="2" t="s">
        <v>70</v>
      </c>
      <c r="BK65" s="2" t="s">
        <v>69</v>
      </c>
    </row>
    <row r="66" spans="1:63" ht="22.5" hidden="1" customHeight="1" x14ac:dyDescent="0.3">
      <c r="A66" s="12" t="s">
        <v>593</v>
      </c>
      <c r="B66" s="2" t="s">
        <v>594</v>
      </c>
      <c r="C66" s="2" t="s">
        <v>66</v>
      </c>
      <c r="D66" s="2" t="s">
        <v>67</v>
      </c>
      <c r="E66" s="2" t="s">
        <v>69</v>
      </c>
      <c r="F66" s="2" t="s">
        <v>69</v>
      </c>
      <c r="G66" s="13">
        <v>1</v>
      </c>
      <c r="H66" s="13">
        <v>53.99</v>
      </c>
      <c r="I66" s="13" t="s">
        <v>70</v>
      </c>
      <c r="J66" s="13" t="s">
        <v>70</v>
      </c>
      <c r="K66" s="13">
        <v>-13.77</v>
      </c>
      <c r="L66" s="13">
        <v>10.99</v>
      </c>
      <c r="M66" s="13">
        <v>-10.99</v>
      </c>
      <c r="N66" s="2">
        <v>-10.99</v>
      </c>
      <c r="O66" s="2" t="s">
        <v>70</v>
      </c>
      <c r="P66" s="13" t="s">
        <v>70</v>
      </c>
      <c r="Q66" s="13">
        <v>40.22</v>
      </c>
      <c r="R66" s="2" t="s">
        <v>71</v>
      </c>
      <c r="S66" s="2" t="s">
        <v>68</v>
      </c>
      <c r="T66" s="2" t="s">
        <v>259</v>
      </c>
      <c r="U66" s="2" t="s">
        <v>260</v>
      </c>
      <c r="V66" s="2" t="s">
        <v>74</v>
      </c>
      <c r="W66" s="2" t="s">
        <v>261</v>
      </c>
      <c r="X66" s="2" t="s">
        <v>79</v>
      </c>
      <c r="Y66" s="13">
        <v>53.99</v>
      </c>
      <c r="Z66" s="13" t="s">
        <v>77</v>
      </c>
      <c r="AA66" s="2" t="s">
        <v>78</v>
      </c>
      <c r="AB66" s="2" t="s">
        <v>79</v>
      </c>
      <c r="AC66" s="2" t="s">
        <v>79</v>
      </c>
      <c r="AD66" s="2" t="s">
        <v>79</v>
      </c>
      <c r="AE66" s="2" t="s">
        <v>79</v>
      </c>
      <c r="AF66" s="2" t="s">
        <v>79</v>
      </c>
      <c r="AG66" s="2" t="s">
        <v>595</v>
      </c>
      <c r="AH66" s="2" t="s">
        <v>69</v>
      </c>
      <c r="AI66" s="2" t="s">
        <v>596</v>
      </c>
      <c r="AJ66" s="2" t="s">
        <v>597</v>
      </c>
      <c r="AK66" s="2" t="s">
        <v>598</v>
      </c>
      <c r="AL66" s="2" t="s">
        <v>99</v>
      </c>
      <c r="AM66" s="2" t="s">
        <v>599</v>
      </c>
      <c r="AN66" s="2" t="s">
        <v>86</v>
      </c>
      <c r="AO66" s="2" t="s">
        <v>87</v>
      </c>
      <c r="AP66" s="2" t="s">
        <v>79</v>
      </c>
      <c r="AQ66" s="2" t="s">
        <v>79</v>
      </c>
      <c r="AR66" s="2" t="s">
        <v>88</v>
      </c>
      <c r="AS66" s="2" t="s">
        <v>79</v>
      </c>
      <c r="AT66" s="2" t="s">
        <v>79</v>
      </c>
      <c r="AU66" s="13" t="s">
        <v>79</v>
      </c>
      <c r="AV66" s="2" t="s">
        <v>79</v>
      </c>
      <c r="AW66" s="2" t="s">
        <v>79</v>
      </c>
      <c r="AX66" s="2" t="s">
        <v>79</v>
      </c>
      <c r="AY66" s="2" t="s">
        <v>79</v>
      </c>
      <c r="AZ66" s="2" t="s">
        <v>79</v>
      </c>
      <c r="BA66" s="2" t="s">
        <v>79</v>
      </c>
      <c r="BB66" s="2" t="s">
        <v>79</v>
      </c>
      <c r="BC66" s="2" t="s">
        <v>79</v>
      </c>
      <c r="BD66" s="2" t="s">
        <v>79</v>
      </c>
      <c r="BE66" s="2" t="s">
        <v>79</v>
      </c>
      <c r="BF66" s="2" t="s">
        <v>79</v>
      </c>
      <c r="BG66" s="2" t="s">
        <v>79</v>
      </c>
      <c r="BH66" s="13" t="s">
        <v>70</v>
      </c>
      <c r="BI66" s="2" t="s">
        <v>69</v>
      </c>
      <c r="BJ66" s="2" t="s">
        <v>70</v>
      </c>
      <c r="BK66" s="2" t="s">
        <v>69</v>
      </c>
    </row>
    <row r="67" spans="1:63" ht="22.5" hidden="1" customHeight="1" x14ac:dyDescent="0.3">
      <c r="A67" s="12" t="s">
        <v>600</v>
      </c>
      <c r="B67" s="2" t="s">
        <v>601</v>
      </c>
      <c r="C67" s="2" t="s">
        <v>212</v>
      </c>
      <c r="D67" s="2" t="s">
        <v>213</v>
      </c>
      <c r="E67" s="2" t="s">
        <v>68</v>
      </c>
      <c r="F67" s="2" t="s">
        <v>69</v>
      </c>
      <c r="G67" s="13">
        <v>10</v>
      </c>
      <c r="H67" s="13">
        <v>539.9</v>
      </c>
      <c r="I67" s="13">
        <v>49.99</v>
      </c>
      <c r="J67" s="13">
        <v>-49.99</v>
      </c>
      <c r="K67" s="13">
        <v>-137.69999999999999</v>
      </c>
      <c r="L67" s="13" t="s">
        <v>70</v>
      </c>
      <c r="M67" s="13" t="s">
        <v>70</v>
      </c>
      <c r="N67" s="2" t="s">
        <v>70</v>
      </c>
      <c r="O67" s="2" t="s">
        <v>70</v>
      </c>
      <c r="P67" s="13" t="s">
        <v>70</v>
      </c>
      <c r="Q67" s="13">
        <v>402.2</v>
      </c>
      <c r="R67" s="2" t="s">
        <v>71</v>
      </c>
      <c r="S67" s="2" t="s">
        <v>68</v>
      </c>
      <c r="T67" s="2" t="s">
        <v>259</v>
      </c>
      <c r="U67" s="2" t="s">
        <v>260</v>
      </c>
      <c r="V67" s="2" t="s">
        <v>74</v>
      </c>
      <c r="W67" s="2" t="s">
        <v>261</v>
      </c>
      <c r="X67" s="2" t="s">
        <v>79</v>
      </c>
      <c r="Y67" s="13">
        <v>53.99</v>
      </c>
      <c r="Z67" s="13" t="s">
        <v>77</v>
      </c>
      <c r="AA67" s="2" t="s">
        <v>133</v>
      </c>
      <c r="AB67" s="2" t="s">
        <v>79</v>
      </c>
      <c r="AC67" s="2" t="s">
        <v>79</v>
      </c>
      <c r="AD67" s="2" t="s">
        <v>79</v>
      </c>
      <c r="AE67" s="2" t="s">
        <v>79</v>
      </c>
      <c r="AF67" s="2" t="s">
        <v>79</v>
      </c>
      <c r="AG67" s="2" t="s">
        <v>602</v>
      </c>
      <c r="AH67" s="2" t="s">
        <v>69</v>
      </c>
      <c r="AI67" s="2" t="s">
        <v>603</v>
      </c>
      <c r="AJ67" s="2" t="s">
        <v>604</v>
      </c>
      <c r="AK67" s="2" t="s">
        <v>605</v>
      </c>
      <c r="AL67" s="2" t="s">
        <v>606</v>
      </c>
      <c r="AM67" s="2" t="s">
        <v>607</v>
      </c>
      <c r="AN67" s="2" t="s">
        <v>86</v>
      </c>
      <c r="AO67" s="2" t="s">
        <v>87</v>
      </c>
      <c r="AP67" s="2" t="s">
        <v>608</v>
      </c>
      <c r="AQ67" s="2" t="s">
        <v>79</v>
      </c>
      <c r="AR67" s="2" t="s">
        <v>88</v>
      </c>
      <c r="AS67" s="2" t="s">
        <v>609</v>
      </c>
      <c r="AT67" s="2" t="s">
        <v>79</v>
      </c>
      <c r="AU67" s="13" t="s">
        <v>79</v>
      </c>
      <c r="AV67" s="2" t="s">
        <v>79</v>
      </c>
      <c r="AW67" s="2" t="s">
        <v>79</v>
      </c>
      <c r="AX67" s="2" t="s">
        <v>79</v>
      </c>
      <c r="AY67" s="2" t="s">
        <v>79</v>
      </c>
      <c r="AZ67" s="2" t="s">
        <v>79</v>
      </c>
      <c r="BA67" s="2" t="s">
        <v>79</v>
      </c>
      <c r="BB67" s="2" t="s">
        <v>79</v>
      </c>
      <c r="BC67" s="2" t="s">
        <v>79</v>
      </c>
      <c r="BD67" s="2" t="s">
        <v>79</v>
      </c>
      <c r="BE67" s="2" t="s">
        <v>79</v>
      </c>
      <c r="BF67" s="2" t="s">
        <v>79</v>
      </c>
      <c r="BG67" s="2" t="s">
        <v>79</v>
      </c>
      <c r="BH67" s="13" t="s">
        <v>70</v>
      </c>
      <c r="BI67" s="2" t="s">
        <v>69</v>
      </c>
      <c r="BJ67" s="2" t="s">
        <v>70</v>
      </c>
      <c r="BK67" s="2" t="s">
        <v>69</v>
      </c>
    </row>
    <row r="68" spans="1:63" ht="22.5" hidden="1" customHeight="1" x14ac:dyDescent="0.3">
      <c r="A68" s="12" t="s">
        <v>610</v>
      </c>
      <c r="B68" s="2" t="s">
        <v>611</v>
      </c>
      <c r="C68" s="2" t="s">
        <v>66</v>
      </c>
      <c r="D68" s="2" t="s">
        <v>67</v>
      </c>
      <c r="E68" s="2" t="s">
        <v>68</v>
      </c>
      <c r="F68" s="2" t="s">
        <v>69</v>
      </c>
      <c r="G68" s="13">
        <v>1</v>
      </c>
      <c r="H68" s="13">
        <v>56.42</v>
      </c>
      <c r="I68" s="13" t="s">
        <v>70</v>
      </c>
      <c r="J68" s="13" t="s">
        <v>70</v>
      </c>
      <c r="K68" s="13">
        <v>-14.08</v>
      </c>
      <c r="L68" s="13" t="s">
        <v>70</v>
      </c>
      <c r="M68" s="13" t="s">
        <v>70</v>
      </c>
      <c r="N68" s="2" t="s">
        <v>70</v>
      </c>
      <c r="O68" s="2" t="s">
        <v>70</v>
      </c>
      <c r="P68" s="13" t="s">
        <v>70</v>
      </c>
      <c r="Q68" s="13">
        <v>42.34</v>
      </c>
      <c r="R68" s="2" t="s">
        <v>71</v>
      </c>
      <c r="S68" s="2" t="s">
        <v>68</v>
      </c>
      <c r="T68" s="2" t="s">
        <v>72</v>
      </c>
      <c r="U68" s="2" t="s">
        <v>73</v>
      </c>
      <c r="V68" s="2" t="s">
        <v>74</v>
      </c>
      <c r="W68" s="2" t="s">
        <v>75</v>
      </c>
      <c r="X68" s="2" t="s">
        <v>76</v>
      </c>
      <c r="Y68" s="13">
        <v>56.42</v>
      </c>
      <c r="Z68" s="13" t="s">
        <v>77</v>
      </c>
      <c r="AA68" s="2" t="s">
        <v>78</v>
      </c>
      <c r="AB68" s="2" t="s">
        <v>79</v>
      </c>
      <c r="AC68" s="2" t="s">
        <v>79</v>
      </c>
      <c r="AD68" s="2" t="s">
        <v>79</v>
      </c>
      <c r="AE68" s="2" t="s">
        <v>79</v>
      </c>
      <c r="AF68" s="2" t="s">
        <v>79</v>
      </c>
      <c r="AG68" s="2" t="s">
        <v>612</v>
      </c>
      <c r="AH68" s="2" t="s">
        <v>69</v>
      </c>
      <c r="AI68" s="2" t="s">
        <v>613</v>
      </c>
      <c r="AJ68" s="2" t="s">
        <v>614</v>
      </c>
      <c r="AK68" s="2" t="s">
        <v>99</v>
      </c>
      <c r="AL68" s="2" t="s">
        <v>99</v>
      </c>
      <c r="AM68" s="2" t="s">
        <v>615</v>
      </c>
      <c r="AN68" s="2" t="s">
        <v>86</v>
      </c>
      <c r="AO68" s="2" t="s">
        <v>87</v>
      </c>
      <c r="AP68" s="2" t="s">
        <v>79</v>
      </c>
      <c r="AQ68" s="2" t="s">
        <v>79</v>
      </c>
      <c r="AR68" s="2" t="s">
        <v>88</v>
      </c>
      <c r="AS68" s="2" t="s">
        <v>79</v>
      </c>
      <c r="AT68" s="2" t="s">
        <v>79</v>
      </c>
      <c r="AU68" s="13" t="s">
        <v>79</v>
      </c>
      <c r="AV68" s="2" t="s">
        <v>79</v>
      </c>
      <c r="AW68" s="2" t="s">
        <v>79</v>
      </c>
      <c r="AX68" s="2" t="s">
        <v>79</v>
      </c>
      <c r="AY68" s="2" t="s">
        <v>79</v>
      </c>
      <c r="AZ68" s="2" t="s">
        <v>79</v>
      </c>
      <c r="BA68" s="2" t="s">
        <v>79</v>
      </c>
      <c r="BB68" s="2" t="s">
        <v>79</v>
      </c>
      <c r="BC68" s="2" t="s">
        <v>79</v>
      </c>
      <c r="BD68" s="2" t="s">
        <v>79</v>
      </c>
      <c r="BE68" s="2" t="s">
        <v>79</v>
      </c>
      <c r="BF68" s="2" t="s">
        <v>79</v>
      </c>
      <c r="BG68" s="2" t="s">
        <v>79</v>
      </c>
      <c r="BH68" s="13" t="s">
        <v>70</v>
      </c>
      <c r="BI68" s="2" t="s">
        <v>69</v>
      </c>
      <c r="BJ68" s="2" t="s">
        <v>70</v>
      </c>
      <c r="BK68" s="2" t="s">
        <v>69</v>
      </c>
    </row>
    <row r="69" spans="1:63" ht="22.5" hidden="1" customHeight="1" x14ac:dyDescent="0.3">
      <c r="A69" s="12" t="s">
        <v>616</v>
      </c>
      <c r="B69" s="2" t="s">
        <v>617</v>
      </c>
      <c r="C69" s="2" t="s">
        <v>212</v>
      </c>
      <c r="D69" s="2" t="s">
        <v>213</v>
      </c>
      <c r="E69" s="2" t="s">
        <v>69</v>
      </c>
      <c r="F69" s="2" t="s">
        <v>69</v>
      </c>
      <c r="G69" s="13">
        <v>1</v>
      </c>
      <c r="H69" s="13">
        <v>44.99</v>
      </c>
      <c r="I69" s="13">
        <v>4.8600000000000003</v>
      </c>
      <c r="J69" s="13">
        <v>-4.8600000000000003</v>
      </c>
      <c r="K69" s="13">
        <v>-12.35</v>
      </c>
      <c r="L69" s="13" t="s">
        <v>70</v>
      </c>
      <c r="M69" s="13" t="s">
        <v>70</v>
      </c>
      <c r="N69" s="2" t="s">
        <v>70</v>
      </c>
      <c r="O69" s="2" t="s">
        <v>70</v>
      </c>
      <c r="P69" s="13" t="s">
        <v>70</v>
      </c>
      <c r="Q69" s="13">
        <v>32.64</v>
      </c>
      <c r="R69" s="2" t="s">
        <v>71</v>
      </c>
      <c r="S69" s="2" t="s">
        <v>79</v>
      </c>
      <c r="T69" s="2" t="s">
        <v>92</v>
      </c>
      <c r="U69" s="2" t="s">
        <v>93</v>
      </c>
      <c r="V69" s="2" t="s">
        <v>74</v>
      </c>
      <c r="W69" s="2" t="s">
        <v>94</v>
      </c>
      <c r="X69" s="2" t="s">
        <v>79</v>
      </c>
      <c r="Y69" s="13">
        <v>44.99</v>
      </c>
      <c r="Z69" s="13" t="s">
        <v>77</v>
      </c>
      <c r="AA69" s="2" t="s">
        <v>133</v>
      </c>
      <c r="AB69" s="2" t="s">
        <v>79</v>
      </c>
      <c r="AC69" s="2" t="s">
        <v>79</v>
      </c>
      <c r="AD69" s="2" t="s">
        <v>79</v>
      </c>
      <c r="AE69" s="2" t="s">
        <v>79</v>
      </c>
      <c r="AF69" s="2" t="s">
        <v>79</v>
      </c>
      <c r="AG69" s="2" t="s">
        <v>618</v>
      </c>
      <c r="AH69" s="2" t="s">
        <v>69</v>
      </c>
      <c r="AI69" s="2" t="s">
        <v>619</v>
      </c>
      <c r="AJ69" s="2" t="s">
        <v>620</v>
      </c>
      <c r="AK69" s="2" t="s">
        <v>621</v>
      </c>
      <c r="AL69" s="2" t="s">
        <v>622</v>
      </c>
      <c r="AM69" s="2" t="s">
        <v>623</v>
      </c>
      <c r="AN69" s="2" t="s">
        <v>86</v>
      </c>
      <c r="AO69" s="2" t="s">
        <v>87</v>
      </c>
      <c r="AP69" s="2" t="s">
        <v>624</v>
      </c>
      <c r="AQ69" s="2" t="s">
        <v>79</v>
      </c>
      <c r="AR69" s="2" t="s">
        <v>88</v>
      </c>
      <c r="AS69" s="2" t="s">
        <v>625</v>
      </c>
      <c r="AT69" s="2" t="s">
        <v>79</v>
      </c>
      <c r="AU69" s="13" t="s">
        <v>79</v>
      </c>
      <c r="AV69" s="2" t="s">
        <v>79</v>
      </c>
      <c r="AW69" s="2" t="s">
        <v>79</v>
      </c>
      <c r="AX69" s="2" t="s">
        <v>79</v>
      </c>
      <c r="AY69" s="2" t="s">
        <v>79</v>
      </c>
      <c r="AZ69" s="2" t="s">
        <v>79</v>
      </c>
      <c r="BA69" s="2" t="s">
        <v>79</v>
      </c>
      <c r="BB69" s="2" t="s">
        <v>79</v>
      </c>
      <c r="BC69" s="2" t="s">
        <v>79</v>
      </c>
      <c r="BD69" s="2" t="s">
        <v>79</v>
      </c>
      <c r="BE69" s="2" t="s">
        <v>79</v>
      </c>
      <c r="BF69" s="2" t="s">
        <v>79</v>
      </c>
      <c r="BG69" s="2" t="s">
        <v>79</v>
      </c>
      <c r="BH69" s="13" t="s">
        <v>70</v>
      </c>
      <c r="BI69" s="2" t="s">
        <v>69</v>
      </c>
      <c r="BJ69" s="2" t="s">
        <v>70</v>
      </c>
      <c r="BK69" s="2" t="s">
        <v>69</v>
      </c>
    </row>
    <row r="70" spans="1:63" ht="22.5" hidden="1" customHeight="1" x14ac:dyDescent="0.3">
      <c r="A70" s="12" t="s">
        <v>626</v>
      </c>
      <c r="B70" s="2" t="s">
        <v>627</v>
      </c>
      <c r="C70" s="2" t="s">
        <v>229</v>
      </c>
      <c r="D70" s="2" t="s">
        <v>230</v>
      </c>
      <c r="E70" s="2" t="s">
        <v>69</v>
      </c>
      <c r="F70" s="2" t="s">
        <v>69</v>
      </c>
      <c r="G70" s="13">
        <v>1</v>
      </c>
      <c r="H70" s="13">
        <v>48</v>
      </c>
      <c r="I70" s="13" t="s">
        <v>70</v>
      </c>
      <c r="J70" s="13" t="s">
        <v>70</v>
      </c>
      <c r="K70" s="13">
        <v>-12.74</v>
      </c>
      <c r="L70" s="13">
        <v>9.99</v>
      </c>
      <c r="M70" s="13">
        <v>-9.99</v>
      </c>
      <c r="N70" s="2">
        <v>-9.99</v>
      </c>
      <c r="O70" s="2" t="s">
        <v>70</v>
      </c>
      <c r="P70" s="13" t="s">
        <v>70</v>
      </c>
      <c r="Q70" s="13">
        <v>35.26</v>
      </c>
      <c r="R70" s="2" t="s">
        <v>71</v>
      </c>
      <c r="S70" s="2" t="s">
        <v>68</v>
      </c>
      <c r="T70" s="2" t="s">
        <v>112</v>
      </c>
      <c r="U70" s="2" t="s">
        <v>113</v>
      </c>
      <c r="V70" s="2" t="s">
        <v>74</v>
      </c>
      <c r="W70" s="2" t="s">
        <v>114</v>
      </c>
      <c r="X70" s="2" t="s">
        <v>79</v>
      </c>
      <c r="Y70" s="13">
        <v>48</v>
      </c>
      <c r="Z70" s="13" t="s">
        <v>77</v>
      </c>
      <c r="AA70" s="2" t="s">
        <v>133</v>
      </c>
      <c r="AB70" s="2" t="s">
        <v>79</v>
      </c>
      <c r="AC70" s="2" t="s">
        <v>79</v>
      </c>
      <c r="AD70" s="2" t="s">
        <v>79</v>
      </c>
      <c r="AE70" s="2" t="s">
        <v>79</v>
      </c>
      <c r="AF70" s="2" t="s">
        <v>79</v>
      </c>
      <c r="AG70" s="2" t="s">
        <v>628</v>
      </c>
      <c r="AH70" s="2" t="s">
        <v>69</v>
      </c>
      <c r="AI70" s="2" t="s">
        <v>629</v>
      </c>
      <c r="AJ70" s="2" t="s">
        <v>630</v>
      </c>
      <c r="AK70" s="2" t="s">
        <v>631</v>
      </c>
      <c r="AL70" s="2" t="s">
        <v>99</v>
      </c>
      <c r="AM70" s="2" t="s">
        <v>632</v>
      </c>
      <c r="AN70" s="2" t="s">
        <v>86</v>
      </c>
      <c r="AO70" s="2" t="s">
        <v>87</v>
      </c>
      <c r="AP70" s="2" t="s">
        <v>633</v>
      </c>
      <c r="AQ70" s="2" t="s">
        <v>634</v>
      </c>
      <c r="AR70" s="2" t="s">
        <v>88</v>
      </c>
      <c r="AS70" s="2" t="s">
        <v>635</v>
      </c>
      <c r="AT70" s="2" t="s">
        <v>79</v>
      </c>
      <c r="AU70" s="13" t="s">
        <v>79</v>
      </c>
      <c r="AV70" s="2" t="s">
        <v>79</v>
      </c>
      <c r="AW70" s="2" t="s">
        <v>79</v>
      </c>
      <c r="AX70" s="2" t="s">
        <v>79</v>
      </c>
      <c r="AY70" s="2" t="s">
        <v>79</v>
      </c>
      <c r="AZ70" s="2" t="s">
        <v>79</v>
      </c>
      <c r="BA70" s="2" t="s">
        <v>79</v>
      </c>
      <c r="BB70" s="2" t="s">
        <v>79</v>
      </c>
      <c r="BC70" s="2" t="s">
        <v>79</v>
      </c>
      <c r="BD70" s="2" t="s">
        <v>79</v>
      </c>
      <c r="BE70" s="2" t="s">
        <v>79</v>
      </c>
      <c r="BF70" s="2" t="s">
        <v>79</v>
      </c>
      <c r="BG70" s="2" t="s">
        <v>79</v>
      </c>
      <c r="BH70" s="13" t="s">
        <v>70</v>
      </c>
      <c r="BI70" s="2" t="s">
        <v>69</v>
      </c>
      <c r="BJ70" s="2" t="s">
        <v>70</v>
      </c>
      <c r="BK70" s="2" t="s">
        <v>69</v>
      </c>
    </row>
    <row r="71" spans="1:63" ht="22.5" hidden="1" customHeight="1" x14ac:dyDescent="0.3">
      <c r="A71" s="12" t="s">
        <v>636</v>
      </c>
      <c r="B71" s="2" t="s">
        <v>637</v>
      </c>
      <c r="C71" s="2" t="s">
        <v>638</v>
      </c>
      <c r="D71" s="2" t="s">
        <v>639</v>
      </c>
      <c r="E71" s="2" t="s">
        <v>69</v>
      </c>
      <c r="F71" s="2" t="s">
        <v>69</v>
      </c>
      <c r="G71" s="13">
        <v>1</v>
      </c>
      <c r="H71" s="13">
        <v>39.99</v>
      </c>
      <c r="I71" s="13" t="s">
        <v>70</v>
      </c>
      <c r="J71" s="13" t="s">
        <v>70</v>
      </c>
      <c r="K71" s="13">
        <v>-11.7</v>
      </c>
      <c r="L71" s="13">
        <v>28.99</v>
      </c>
      <c r="M71" s="13">
        <v>-28.99</v>
      </c>
      <c r="N71" s="2">
        <v>-28.99</v>
      </c>
      <c r="O71" s="2" t="s">
        <v>70</v>
      </c>
      <c r="P71" s="13" t="s">
        <v>70</v>
      </c>
      <c r="Q71" s="13">
        <v>28.29</v>
      </c>
      <c r="R71" s="2" t="s">
        <v>71</v>
      </c>
      <c r="S71" s="2" t="s">
        <v>79</v>
      </c>
      <c r="T71" s="2" t="s">
        <v>640</v>
      </c>
      <c r="U71" s="2" t="s">
        <v>641</v>
      </c>
      <c r="V71" s="2" t="s">
        <v>74</v>
      </c>
      <c r="W71" s="2" t="s">
        <v>642</v>
      </c>
      <c r="X71" s="2" t="s">
        <v>79</v>
      </c>
      <c r="Y71" s="13">
        <v>39.99</v>
      </c>
      <c r="Z71" s="13" t="s">
        <v>77</v>
      </c>
      <c r="AA71" s="2" t="s">
        <v>78</v>
      </c>
      <c r="AB71" s="2" t="s">
        <v>79</v>
      </c>
      <c r="AC71" s="2" t="s">
        <v>79</v>
      </c>
      <c r="AD71" s="2" t="s">
        <v>79</v>
      </c>
      <c r="AE71" s="2" t="s">
        <v>79</v>
      </c>
      <c r="AF71" s="2" t="s">
        <v>79</v>
      </c>
      <c r="AG71" s="2" t="s">
        <v>643</v>
      </c>
      <c r="AH71" s="2" t="s">
        <v>69</v>
      </c>
      <c r="AI71" s="2" t="s">
        <v>644</v>
      </c>
      <c r="AJ71" s="2" t="s">
        <v>645</v>
      </c>
      <c r="AK71" s="2" t="s">
        <v>646</v>
      </c>
      <c r="AL71" s="2" t="s">
        <v>647</v>
      </c>
      <c r="AM71" s="2" t="s">
        <v>648</v>
      </c>
      <c r="AN71" s="2" t="s">
        <v>86</v>
      </c>
      <c r="AO71" s="2" t="s">
        <v>87</v>
      </c>
      <c r="AP71" s="2" t="s">
        <v>79</v>
      </c>
      <c r="AQ71" s="2" t="s">
        <v>79</v>
      </c>
      <c r="AR71" s="2" t="s">
        <v>88</v>
      </c>
      <c r="AS71" s="2" t="s">
        <v>79</v>
      </c>
      <c r="AT71" s="2" t="s">
        <v>79</v>
      </c>
      <c r="AU71" s="13" t="s">
        <v>79</v>
      </c>
      <c r="AV71" s="2" t="s">
        <v>79</v>
      </c>
      <c r="AW71" s="2" t="s">
        <v>79</v>
      </c>
      <c r="AX71" s="2" t="s">
        <v>79</v>
      </c>
      <c r="AY71" s="2" t="s">
        <v>79</v>
      </c>
      <c r="AZ71" s="2" t="s">
        <v>79</v>
      </c>
      <c r="BA71" s="2" t="s">
        <v>79</v>
      </c>
      <c r="BB71" s="2" t="s">
        <v>79</v>
      </c>
      <c r="BC71" s="2" t="s">
        <v>79</v>
      </c>
      <c r="BD71" s="2" t="s">
        <v>79</v>
      </c>
      <c r="BE71" s="2" t="s">
        <v>79</v>
      </c>
      <c r="BF71" s="2" t="s">
        <v>79</v>
      </c>
      <c r="BG71" s="2" t="s">
        <v>79</v>
      </c>
      <c r="BH71" s="13" t="s">
        <v>70</v>
      </c>
      <c r="BI71" s="2" t="s">
        <v>69</v>
      </c>
      <c r="BJ71" s="2" t="s">
        <v>70</v>
      </c>
      <c r="BK71" s="2" t="s">
        <v>69</v>
      </c>
    </row>
    <row r="72" spans="1:63" ht="22.5" hidden="1" customHeight="1" x14ac:dyDescent="0.3">
      <c r="A72" s="12" t="s">
        <v>649</v>
      </c>
      <c r="B72" s="2" t="s">
        <v>650</v>
      </c>
      <c r="C72" s="2" t="s">
        <v>66</v>
      </c>
      <c r="D72" s="2" t="s">
        <v>67</v>
      </c>
      <c r="E72" s="2" t="s">
        <v>68</v>
      </c>
      <c r="F72" s="2" t="s">
        <v>69</v>
      </c>
      <c r="G72" s="13">
        <v>1</v>
      </c>
      <c r="H72" s="13">
        <v>56.42</v>
      </c>
      <c r="I72" s="13" t="s">
        <v>70</v>
      </c>
      <c r="J72" s="13" t="s">
        <v>70</v>
      </c>
      <c r="K72" s="13">
        <v>-14.08</v>
      </c>
      <c r="L72" s="13" t="s">
        <v>70</v>
      </c>
      <c r="M72" s="13" t="s">
        <v>70</v>
      </c>
      <c r="N72" s="2" t="s">
        <v>70</v>
      </c>
      <c r="O72" s="2" t="s">
        <v>70</v>
      </c>
      <c r="P72" s="13" t="s">
        <v>70</v>
      </c>
      <c r="Q72" s="13">
        <v>42.34</v>
      </c>
      <c r="R72" s="2" t="s">
        <v>71</v>
      </c>
      <c r="S72" s="2" t="s">
        <v>68</v>
      </c>
      <c r="T72" s="2" t="s">
        <v>72</v>
      </c>
      <c r="U72" s="2" t="s">
        <v>73</v>
      </c>
      <c r="V72" s="2" t="s">
        <v>74</v>
      </c>
      <c r="W72" s="2" t="s">
        <v>75</v>
      </c>
      <c r="X72" s="2" t="s">
        <v>76</v>
      </c>
      <c r="Y72" s="13">
        <v>56.42</v>
      </c>
      <c r="Z72" s="13" t="s">
        <v>77</v>
      </c>
      <c r="AA72" s="2" t="s">
        <v>78</v>
      </c>
      <c r="AB72" s="2" t="s">
        <v>79</v>
      </c>
      <c r="AC72" s="2" t="s">
        <v>79</v>
      </c>
      <c r="AD72" s="2" t="s">
        <v>79</v>
      </c>
      <c r="AE72" s="2" t="s">
        <v>79</v>
      </c>
      <c r="AF72" s="2" t="s">
        <v>79</v>
      </c>
      <c r="AG72" s="2" t="s">
        <v>651</v>
      </c>
      <c r="AH72" s="2" t="s">
        <v>69</v>
      </c>
      <c r="AI72" s="2" t="s">
        <v>652</v>
      </c>
      <c r="AJ72" s="2" t="s">
        <v>653</v>
      </c>
      <c r="AK72" s="2" t="s">
        <v>654</v>
      </c>
      <c r="AL72" s="2" t="s">
        <v>99</v>
      </c>
      <c r="AM72" s="2" t="s">
        <v>655</v>
      </c>
      <c r="AN72" s="2" t="s">
        <v>86</v>
      </c>
      <c r="AO72" s="2" t="s">
        <v>87</v>
      </c>
      <c r="AP72" s="2" t="s">
        <v>79</v>
      </c>
      <c r="AQ72" s="2" t="s">
        <v>79</v>
      </c>
      <c r="AR72" s="2" t="s">
        <v>88</v>
      </c>
      <c r="AS72" s="2" t="s">
        <v>79</v>
      </c>
      <c r="AT72" s="2" t="s">
        <v>79</v>
      </c>
      <c r="AU72" s="13" t="s">
        <v>79</v>
      </c>
      <c r="AV72" s="2" t="s">
        <v>79</v>
      </c>
      <c r="AW72" s="2" t="s">
        <v>79</v>
      </c>
      <c r="AX72" s="2" t="s">
        <v>79</v>
      </c>
      <c r="AY72" s="2" t="s">
        <v>79</v>
      </c>
      <c r="AZ72" s="2" t="s">
        <v>79</v>
      </c>
      <c r="BA72" s="2" t="s">
        <v>79</v>
      </c>
      <c r="BB72" s="2" t="s">
        <v>79</v>
      </c>
      <c r="BC72" s="2" t="s">
        <v>79</v>
      </c>
      <c r="BD72" s="2" t="s">
        <v>79</v>
      </c>
      <c r="BE72" s="2" t="s">
        <v>79</v>
      </c>
      <c r="BF72" s="2" t="s">
        <v>79</v>
      </c>
      <c r="BG72" s="2" t="s">
        <v>79</v>
      </c>
      <c r="BH72" s="13" t="s">
        <v>70</v>
      </c>
      <c r="BI72" s="2" t="s">
        <v>69</v>
      </c>
      <c r="BJ72" s="2" t="s">
        <v>70</v>
      </c>
      <c r="BK72" s="2" t="s">
        <v>69</v>
      </c>
    </row>
    <row r="73" spans="1:63" ht="22.5" hidden="1" customHeight="1" x14ac:dyDescent="0.3">
      <c r="A73" s="12" t="s">
        <v>656</v>
      </c>
      <c r="B73" s="2" t="s">
        <v>657</v>
      </c>
      <c r="C73" s="2" t="s">
        <v>122</v>
      </c>
      <c r="D73" s="2" t="s">
        <v>331</v>
      </c>
      <c r="E73" s="2" t="s">
        <v>68</v>
      </c>
      <c r="F73" s="2" t="s">
        <v>69</v>
      </c>
      <c r="G73" s="13">
        <v>1</v>
      </c>
      <c r="H73" s="13">
        <v>44.99</v>
      </c>
      <c r="I73" s="13" t="s">
        <v>70</v>
      </c>
      <c r="J73" s="13" t="s">
        <v>70</v>
      </c>
      <c r="K73" s="13">
        <v>-12.35</v>
      </c>
      <c r="L73" s="13" t="s">
        <v>70</v>
      </c>
      <c r="M73" s="13" t="s">
        <v>70</v>
      </c>
      <c r="N73" s="2" t="s">
        <v>70</v>
      </c>
      <c r="O73" s="2" t="s">
        <v>70</v>
      </c>
      <c r="P73" s="13" t="s">
        <v>70</v>
      </c>
      <c r="Q73" s="13">
        <v>32.64</v>
      </c>
      <c r="R73" s="2" t="s">
        <v>71</v>
      </c>
      <c r="S73" s="2" t="s">
        <v>68</v>
      </c>
      <c r="T73" s="2" t="s">
        <v>92</v>
      </c>
      <c r="U73" s="2" t="s">
        <v>93</v>
      </c>
      <c r="V73" s="2" t="s">
        <v>74</v>
      </c>
      <c r="W73" s="2" t="s">
        <v>94</v>
      </c>
      <c r="X73" s="2" t="s">
        <v>79</v>
      </c>
      <c r="Y73" s="13">
        <v>44.99</v>
      </c>
      <c r="Z73" s="13" t="s">
        <v>77</v>
      </c>
      <c r="AA73" s="2" t="s">
        <v>78</v>
      </c>
      <c r="AB73" s="2" t="s">
        <v>79</v>
      </c>
      <c r="AC73" s="2" t="s">
        <v>79</v>
      </c>
      <c r="AD73" s="2" t="s">
        <v>79</v>
      </c>
      <c r="AE73" s="2" t="s">
        <v>79</v>
      </c>
      <c r="AF73" s="2" t="s">
        <v>79</v>
      </c>
      <c r="AG73" s="2" t="s">
        <v>658</v>
      </c>
      <c r="AH73" s="2" t="s">
        <v>69</v>
      </c>
      <c r="AI73" s="2" t="s">
        <v>659</v>
      </c>
      <c r="AJ73" s="2" t="s">
        <v>660</v>
      </c>
      <c r="AK73" s="2" t="s">
        <v>661</v>
      </c>
      <c r="AL73" s="2" t="s">
        <v>99</v>
      </c>
      <c r="AM73" s="2" t="s">
        <v>662</v>
      </c>
      <c r="AN73" s="2" t="s">
        <v>86</v>
      </c>
      <c r="AO73" s="2" t="s">
        <v>87</v>
      </c>
      <c r="AP73" s="2" t="s">
        <v>79</v>
      </c>
      <c r="AQ73" s="2" t="s">
        <v>79</v>
      </c>
      <c r="AR73" s="2" t="s">
        <v>88</v>
      </c>
      <c r="AS73" s="2" t="s">
        <v>79</v>
      </c>
      <c r="AT73" s="2" t="s">
        <v>79</v>
      </c>
      <c r="AU73" s="13" t="s">
        <v>79</v>
      </c>
      <c r="AV73" s="2" t="s">
        <v>79</v>
      </c>
      <c r="AW73" s="2" t="s">
        <v>79</v>
      </c>
      <c r="AX73" s="2" t="s">
        <v>79</v>
      </c>
      <c r="AY73" s="2" t="s">
        <v>79</v>
      </c>
      <c r="AZ73" s="2" t="s">
        <v>79</v>
      </c>
      <c r="BA73" s="2" t="s">
        <v>79</v>
      </c>
      <c r="BB73" s="2" t="s">
        <v>79</v>
      </c>
      <c r="BC73" s="2" t="s">
        <v>79</v>
      </c>
      <c r="BD73" s="2" t="s">
        <v>79</v>
      </c>
      <c r="BE73" s="2" t="s">
        <v>79</v>
      </c>
      <c r="BF73" s="2" t="s">
        <v>79</v>
      </c>
      <c r="BG73" s="2" t="s">
        <v>79</v>
      </c>
      <c r="BH73" s="13" t="s">
        <v>70</v>
      </c>
      <c r="BI73" s="2" t="s">
        <v>69</v>
      </c>
      <c r="BJ73" s="2" t="s">
        <v>70</v>
      </c>
      <c r="BK73" s="2" t="s">
        <v>69</v>
      </c>
    </row>
    <row r="74" spans="1:63" ht="22.5" hidden="1" customHeight="1" x14ac:dyDescent="0.3">
      <c r="A74" s="12" t="s">
        <v>663</v>
      </c>
      <c r="B74" s="2" t="s">
        <v>664</v>
      </c>
      <c r="C74" s="2" t="s">
        <v>229</v>
      </c>
      <c r="D74" s="2" t="s">
        <v>230</v>
      </c>
      <c r="E74" s="2" t="s">
        <v>69</v>
      </c>
      <c r="F74" s="2" t="s">
        <v>69</v>
      </c>
      <c r="G74" s="13">
        <v>1</v>
      </c>
      <c r="H74" s="13">
        <v>48</v>
      </c>
      <c r="I74" s="13" t="s">
        <v>70</v>
      </c>
      <c r="J74" s="13" t="s">
        <v>70</v>
      </c>
      <c r="K74" s="13">
        <v>-12.74</v>
      </c>
      <c r="L74" s="13" t="s">
        <v>70</v>
      </c>
      <c r="M74" s="13" t="s">
        <v>70</v>
      </c>
      <c r="N74" s="2" t="s">
        <v>70</v>
      </c>
      <c r="O74" s="2" t="s">
        <v>70</v>
      </c>
      <c r="P74" s="13" t="s">
        <v>70</v>
      </c>
      <c r="Q74" s="13">
        <v>35.26</v>
      </c>
      <c r="R74" s="2" t="s">
        <v>71</v>
      </c>
      <c r="S74" s="2" t="s">
        <v>68</v>
      </c>
      <c r="T74" s="2" t="s">
        <v>112</v>
      </c>
      <c r="U74" s="2" t="s">
        <v>113</v>
      </c>
      <c r="V74" s="2" t="s">
        <v>74</v>
      </c>
      <c r="W74" s="2" t="s">
        <v>114</v>
      </c>
      <c r="X74" s="2" t="s">
        <v>79</v>
      </c>
      <c r="Y74" s="13">
        <v>48</v>
      </c>
      <c r="Z74" s="13" t="s">
        <v>77</v>
      </c>
      <c r="AA74" s="2" t="s">
        <v>133</v>
      </c>
      <c r="AB74" s="2" t="s">
        <v>79</v>
      </c>
      <c r="AC74" s="2" t="s">
        <v>79</v>
      </c>
      <c r="AD74" s="2" t="s">
        <v>79</v>
      </c>
      <c r="AE74" s="2" t="s">
        <v>79</v>
      </c>
      <c r="AF74" s="2" t="s">
        <v>79</v>
      </c>
      <c r="AG74" s="2" t="s">
        <v>665</v>
      </c>
      <c r="AH74" s="2" t="s">
        <v>68</v>
      </c>
      <c r="AI74" s="2" t="s">
        <v>666</v>
      </c>
      <c r="AJ74" s="2" t="s">
        <v>667</v>
      </c>
      <c r="AK74" s="2" t="s">
        <v>668</v>
      </c>
      <c r="AL74" s="2" t="s">
        <v>99</v>
      </c>
      <c r="AM74" s="2" t="s">
        <v>669</v>
      </c>
      <c r="AN74" s="2" t="s">
        <v>86</v>
      </c>
      <c r="AO74" s="2" t="s">
        <v>87</v>
      </c>
      <c r="AP74" s="2" t="s">
        <v>670</v>
      </c>
      <c r="AQ74" s="2" t="s">
        <v>671</v>
      </c>
      <c r="AR74" s="2" t="s">
        <v>88</v>
      </c>
      <c r="AS74" s="2" t="s">
        <v>672</v>
      </c>
      <c r="AT74" s="2" t="s">
        <v>79</v>
      </c>
      <c r="AU74" s="13" t="s">
        <v>79</v>
      </c>
      <c r="AV74" s="2" t="s">
        <v>79</v>
      </c>
      <c r="AW74" s="2" t="s">
        <v>79</v>
      </c>
      <c r="AX74" s="2" t="s">
        <v>79</v>
      </c>
      <c r="AY74" s="2" t="s">
        <v>79</v>
      </c>
      <c r="AZ74" s="2" t="s">
        <v>79</v>
      </c>
      <c r="BA74" s="2" t="s">
        <v>79</v>
      </c>
      <c r="BB74" s="2" t="s">
        <v>79</v>
      </c>
      <c r="BC74" s="2" t="s">
        <v>79</v>
      </c>
      <c r="BD74" s="2" t="s">
        <v>79</v>
      </c>
      <c r="BE74" s="2" t="s">
        <v>79</v>
      </c>
      <c r="BF74" s="2" t="s">
        <v>79</v>
      </c>
      <c r="BG74" s="2" t="s">
        <v>79</v>
      </c>
      <c r="BH74" s="13" t="s">
        <v>70</v>
      </c>
      <c r="BI74" s="2" t="s">
        <v>69</v>
      </c>
      <c r="BJ74" s="2" t="s">
        <v>70</v>
      </c>
      <c r="BK74" s="2" t="s">
        <v>69</v>
      </c>
    </row>
    <row r="75" spans="1:63" ht="22.5" hidden="1" customHeight="1" x14ac:dyDescent="0.3">
      <c r="A75" s="12" t="s">
        <v>673</v>
      </c>
      <c r="B75" s="2" t="s">
        <v>674</v>
      </c>
      <c r="C75" s="2" t="s">
        <v>242</v>
      </c>
      <c r="D75" s="2" t="s">
        <v>675</v>
      </c>
      <c r="E75" s="2" t="s">
        <v>68</v>
      </c>
      <c r="F75" s="2" t="s">
        <v>69</v>
      </c>
      <c r="G75" s="13">
        <v>1</v>
      </c>
      <c r="H75" s="13">
        <v>48</v>
      </c>
      <c r="I75" s="13" t="s">
        <v>70</v>
      </c>
      <c r="J75" s="13" t="s">
        <v>70</v>
      </c>
      <c r="K75" s="13">
        <v>-12.74</v>
      </c>
      <c r="L75" s="13" t="s">
        <v>70</v>
      </c>
      <c r="M75" s="13" t="s">
        <v>70</v>
      </c>
      <c r="N75" s="2" t="s">
        <v>70</v>
      </c>
      <c r="O75" s="2" t="s">
        <v>70</v>
      </c>
      <c r="P75" s="13" t="s">
        <v>70</v>
      </c>
      <c r="Q75" s="13">
        <v>35.26</v>
      </c>
      <c r="R75" s="2" t="s">
        <v>71</v>
      </c>
      <c r="S75" s="2" t="s">
        <v>68</v>
      </c>
      <c r="T75" s="2" t="s">
        <v>112</v>
      </c>
      <c r="U75" s="2" t="s">
        <v>113</v>
      </c>
      <c r="V75" s="2" t="s">
        <v>74</v>
      </c>
      <c r="W75" s="2" t="s">
        <v>114</v>
      </c>
      <c r="X75" s="2" t="s">
        <v>79</v>
      </c>
      <c r="Y75" s="13">
        <v>48</v>
      </c>
      <c r="Z75" s="13" t="s">
        <v>77</v>
      </c>
      <c r="AA75" s="2" t="s">
        <v>78</v>
      </c>
      <c r="AB75" s="2" t="s">
        <v>79</v>
      </c>
      <c r="AC75" s="2" t="s">
        <v>79</v>
      </c>
      <c r="AD75" s="2" t="s">
        <v>79</v>
      </c>
      <c r="AE75" s="2" t="s">
        <v>79</v>
      </c>
      <c r="AF75" s="2" t="s">
        <v>79</v>
      </c>
      <c r="AG75" s="2" t="s">
        <v>676</v>
      </c>
      <c r="AH75" s="2" t="s">
        <v>69</v>
      </c>
      <c r="AI75" s="2" t="s">
        <v>677</v>
      </c>
      <c r="AJ75" s="2" t="s">
        <v>678</v>
      </c>
      <c r="AK75" s="2" t="s">
        <v>679</v>
      </c>
      <c r="AL75" s="2" t="s">
        <v>99</v>
      </c>
      <c r="AM75" s="2" t="s">
        <v>680</v>
      </c>
      <c r="AN75" s="2" t="s">
        <v>86</v>
      </c>
      <c r="AO75" s="2" t="s">
        <v>87</v>
      </c>
      <c r="AP75" s="2" t="s">
        <v>79</v>
      </c>
      <c r="AQ75" s="2" t="s">
        <v>79</v>
      </c>
      <c r="AR75" s="2" t="s">
        <v>88</v>
      </c>
      <c r="AS75" s="2" t="s">
        <v>79</v>
      </c>
      <c r="AT75" s="2" t="s">
        <v>79</v>
      </c>
      <c r="AU75" s="13" t="s">
        <v>79</v>
      </c>
      <c r="AV75" s="2" t="s">
        <v>79</v>
      </c>
      <c r="AW75" s="2" t="s">
        <v>79</v>
      </c>
      <c r="AX75" s="2" t="s">
        <v>79</v>
      </c>
      <c r="AY75" s="2" t="s">
        <v>79</v>
      </c>
      <c r="AZ75" s="2" t="s">
        <v>79</v>
      </c>
      <c r="BA75" s="2" t="s">
        <v>79</v>
      </c>
      <c r="BB75" s="2" t="s">
        <v>79</v>
      </c>
      <c r="BC75" s="2" t="s">
        <v>79</v>
      </c>
      <c r="BD75" s="2" t="s">
        <v>79</v>
      </c>
      <c r="BE75" s="2" t="s">
        <v>79</v>
      </c>
      <c r="BF75" s="2" t="s">
        <v>79</v>
      </c>
      <c r="BG75" s="2" t="s">
        <v>79</v>
      </c>
      <c r="BH75" s="13" t="s">
        <v>70</v>
      </c>
      <c r="BI75" s="2" t="s">
        <v>69</v>
      </c>
      <c r="BJ75" s="2" t="s">
        <v>70</v>
      </c>
      <c r="BK75" s="2" t="s">
        <v>69</v>
      </c>
    </row>
    <row r="76" spans="1:63" ht="22.5" hidden="1" customHeight="1" x14ac:dyDescent="0.3">
      <c r="A76" s="12" t="s">
        <v>681</v>
      </c>
      <c r="B76" s="2" t="s">
        <v>682</v>
      </c>
      <c r="C76" s="2" t="s">
        <v>185</v>
      </c>
      <c r="D76" s="2" t="s">
        <v>186</v>
      </c>
      <c r="E76" s="2" t="s">
        <v>68</v>
      </c>
      <c r="F76" s="2" t="s">
        <v>69</v>
      </c>
      <c r="G76" s="13">
        <v>1</v>
      </c>
      <c r="H76" s="13">
        <v>44.99</v>
      </c>
      <c r="I76" s="13" t="s">
        <v>70</v>
      </c>
      <c r="J76" s="13" t="s">
        <v>70</v>
      </c>
      <c r="K76" s="13">
        <v>-12.35</v>
      </c>
      <c r="L76" s="13" t="s">
        <v>70</v>
      </c>
      <c r="M76" s="13" t="s">
        <v>70</v>
      </c>
      <c r="N76" s="2" t="s">
        <v>70</v>
      </c>
      <c r="O76" s="2" t="s">
        <v>70</v>
      </c>
      <c r="P76" s="13" t="s">
        <v>70</v>
      </c>
      <c r="Q76" s="13">
        <v>32.64</v>
      </c>
      <c r="R76" s="2" t="s">
        <v>71</v>
      </c>
      <c r="S76" s="2" t="s">
        <v>68</v>
      </c>
      <c r="T76" s="2" t="s">
        <v>92</v>
      </c>
      <c r="U76" s="2" t="s">
        <v>93</v>
      </c>
      <c r="V76" s="2" t="s">
        <v>74</v>
      </c>
      <c r="W76" s="2" t="s">
        <v>94</v>
      </c>
      <c r="X76" s="2" t="s">
        <v>79</v>
      </c>
      <c r="Y76" s="13">
        <v>44.99</v>
      </c>
      <c r="Z76" s="13" t="s">
        <v>77</v>
      </c>
      <c r="AA76" s="2" t="s">
        <v>78</v>
      </c>
      <c r="AB76" s="2" t="s">
        <v>79</v>
      </c>
      <c r="AC76" s="2" t="s">
        <v>79</v>
      </c>
      <c r="AD76" s="2" t="s">
        <v>79</v>
      </c>
      <c r="AE76" s="2" t="s">
        <v>79</v>
      </c>
      <c r="AF76" s="2" t="s">
        <v>79</v>
      </c>
      <c r="AG76" s="2" t="s">
        <v>683</v>
      </c>
      <c r="AH76" s="2" t="s">
        <v>69</v>
      </c>
      <c r="AI76" s="2" t="s">
        <v>684</v>
      </c>
      <c r="AJ76" s="2" t="s">
        <v>685</v>
      </c>
      <c r="AK76" s="2" t="s">
        <v>686</v>
      </c>
      <c r="AL76" s="2" t="s">
        <v>687</v>
      </c>
      <c r="AM76" s="2" t="s">
        <v>688</v>
      </c>
      <c r="AN76" s="2" t="s">
        <v>86</v>
      </c>
      <c r="AO76" s="2" t="s">
        <v>87</v>
      </c>
      <c r="AP76" s="2" t="s">
        <v>79</v>
      </c>
      <c r="AQ76" s="2" t="s">
        <v>79</v>
      </c>
      <c r="AR76" s="2" t="s">
        <v>88</v>
      </c>
      <c r="AS76" s="2" t="s">
        <v>79</v>
      </c>
      <c r="AT76" s="2" t="s">
        <v>79</v>
      </c>
      <c r="AU76" s="13" t="s">
        <v>79</v>
      </c>
      <c r="AV76" s="2" t="s">
        <v>79</v>
      </c>
      <c r="AW76" s="2" t="s">
        <v>79</v>
      </c>
      <c r="AX76" s="2" t="s">
        <v>79</v>
      </c>
      <c r="AY76" s="2" t="s">
        <v>79</v>
      </c>
      <c r="AZ76" s="2" t="s">
        <v>79</v>
      </c>
      <c r="BA76" s="2" t="s">
        <v>79</v>
      </c>
      <c r="BB76" s="2" t="s">
        <v>79</v>
      </c>
      <c r="BC76" s="2" t="s">
        <v>79</v>
      </c>
      <c r="BD76" s="2" t="s">
        <v>79</v>
      </c>
      <c r="BE76" s="2" t="s">
        <v>79</v>
      </c>
      <c r="BF76" s="2" t="s">
        <v>79</v>
      </c>
      <c r="BG76" s="2" t="s">
        <v>79</v>
      </c>
      <c r="BH76" s="13" t="s">
        <v>70</v>
      </c>
      <c r="BI76" s="2" t="s">
        <v>69</v>
      </c>
      <c r="BJ76" s="2" t="s">
        <v>70</v>
      </c>
      <c r="BK76" s="2" t="s">
        <v>69</v>
      </c>
    </row>
    <row r="77" spans="1:63" ht="22.5" customHeight="1" x14ac:dyDescent="0.3">
      <c r="A77" s="12" t="s">
        <v>689</v>
      </c>
      <c r="B77" s="2" t="s">
        <v>690</v>
      </c>
      <c r="C77" s="2" t="s">
        <v>122</v>
      </c>
      <c r="D77" s="2" t="s">
        <v>213</v>
      </c>
      <c r="E77" s="2" t="s">
        <v>68</v>
      </c>
      <c r="F77" s="2" t="s">
        <v>69</v>
      </c>
      <c r="G77" s="13">
        <v>1</v>
      </c>
      <c r="H77" s="13">
        <v>44.99</v>
      </c>
      <c r="I77" s="13" t="s">
        <v>70</v>
      </c>
      <c r="J77" s="13" t="s">
        <v>70</v>
      </c>
      <c r="K77" s="13">
        <v>-12.35</v>
      </c>
      <c r="L77" s="13" t="s">
        <v>70</v>
      </c>
      <c r="M77" s="13" t="s">
        <v>70</v>
      </c>
      <c r="N77" s="2" t="s">
        <v>70</v>
      </c>
      <c r="O77" s="2" t="s">
        <v>70</v>
      </c>
      <c r="P77" s="13" t="s">
        <v>70</v>
      </c>
      <c r="Q77" s="13">
        <v>32.64</v>
      </c>
      <c r="R77" s="2" t="s">
        <v>71</v>
      </c>
      <c r="S77" s="2" t="s">
        <v>68</v>
      </c>
      <c r="T77" s="88" t="s">
        <v>92</v>
      </c>
      <c r="U77" s="2" t="s">
        <v>187</v>
      </c>
      <c r="V77" s="2" t="s">
        <v>74</v>
      </c>
      <c r="W77" s="2" t="s">
        <v>188</v>
      </c>
      <c r="X77" s="2" t="s">
        <v>189</v>
      </c>
      <c r="Y77" s="13">
        <v>44.99</v>
      </c>
      <c r="Z77" s="13" t="s">
        <v>77</v>
      </c>
      <c r="AA77" s="2" t="s">
        <v>133</v>
      </c>
      <c r="AB77" s="2" t="s">
        <v>79</v>
      </c>
      <c r="AC77" s="2" t="s">
        <v>79</v>
      </c>
      <c r="AD77" s="2" t="s">
        <v>79</v>
      </c>
      <c r="AE77" s="2" t="s">
        <v>79</v>
      </c>
      <c r="AF77" s="2" t="s">
        <v>79</v>
      </c>
      <c r="AG77" s="2" t="s">
        <v>691</v>
      </c>
      <c r="AH77" s="2" t="s">
        <v>69</v>
      </c>
      <c r="AI77" s="2" t="s">
        <v>692</v>
      </c>
      <c r="AJ77" s="2" t="s">
        <v>693</v>
      </c>
      <c r="AK77" s="2" t="s">
        <v>694</v>
      </c>
      <c r="AL77" s="2" t="s">
        <v>84</v>
      </c>
      <c r="AM77" s="2" t="s">
        <v>695</v>
      </c>
      <c r="AN77" s="2" t="s">
        <v>86</v>
      </c>
      <c r="AO77" s="2" t="s">
        <v>87</v>
      </c>
      <c r="AP77" s="2" t="s">
        <v>79</v>
      </c>
      <c r="AQ77" s="2" t="s">
        <v>79</v>
      </c>
      <c r="AR77" s="2" t="s">
        <v>88</v>
      </c>
      <c r="AS77" s="2" t="s">
        <v>696</v>
      </c>
      <c r="AT77" s="2" t="s">
        <v>79</v>
      </c>
      <c r="AU77" s="13" t="s">
        <v>79</v>
      </c>
      <c r="AV77" s="2" t="s">
        <v>79</v>
      </c>
      <c r="AW77" s="2" t="s">
        <v>79</v>
      </c>
      <c r="AX77" s="2" t="s">
        <v>79</v>
      </c>
      <c r="AY77" s="2" t="s">
        <v>79</v>
      </c>
      <c r="AZ77" s="2" t="s">
        <v>79</v>
      </c>
      <c r="BA77" s="2" t="s">
        <v>79</v>
      </c>
      <c r="BB77" s="2" t="s">
        <v>79</v>
      </c>
      <c r="BC77" s="2" t="s">
        <v>79</v>
      </c>
      <c r="BD77" s="2" t="s">
        <v>79</v>
      </c>
      <c r="BE77" s="2" t="s">
        <v>79</v>
      </c>
      <c r="BF77" s="2" t="s">
        <v>79</v>
      </c>
      <c r="BG77" s="2" t="s">
        <v>79</v>
      </c>
      <c r="BH77" s="13" t="s">
        <v>70</v>
      </c>
      <c r="BI77" s="2" t="s">
        <v>69</v>
      </c>
      <c r="BJ77" s="2" t="s">
        <v>70</v>
      </c>
      <c r="BK77" s="2" t="s">
        <v>69</v>
      </c>
    </row>
    <row r="78" spans="1:63" ht="22.5" hidden="1" customHeight="1" x14ac:dyDescent="0.3">
      <c r="A78" s="14" t="s">
        <v>698</v>
      </c>
      <c r="B78" s="15" t="s">
        <v>697</v>
      </c>
      <c r="C78" s="16" t="s">
        <v>66</v>
      </c>
      <c r="D78" s="17" t="s">
        <v>67</v>
      </c>
      <c r="E78" s="18" t="s">
        <v>68</v>
      </c>
      <c r="F78" s="19" t="s">
        <v>69</v>
      </c>
      <c r="G78" s="20">
        <v>1</v>
      </c>
      <c r="H78" s="21" t="s">
        <v>70</v>
      </c>
      <c r="I78" s="22" t="s">
        <v>70</v>
      </c>
      <c r="J78" s="23" t="s">
        <v>70</v>
      </c>
      <c r="K78" s="24" t="s">
        <v>70</v>
      </c>
      <c r="L78" s="25" t="s">
        <v>70</v>
      </c>
      <c r="M78" s="26" t="s">
        <v>70</v>
      </c>
      <c r="N78" s="27" t="s">
        <v>70</v>
      </c>
      <c r="O78" s="28" t="s">
        <v>70</v>
      </c>
      <c r="P78" s="29" t="s">
        <v>70</v>
      </c>
      <c r="Q78" s="30" t="s">
        <v>70</v>
      </c>
      <c r="R78" s="31" t="s">
        <v>79</v>
      </c>
      <c r="S78" s="32" t="s">
        <v>79</v>
      </c>
      <c r="T78" s="33" t="s">
        <v>699</v>
      </c>
      <c r="U78" s="34" t="s">
        <v>700</v>
      </c>
      <c r="V78" s="35" t="s">
        <v>74</v>
      </c>
      <c r="W78" s="36" t="s">
        <v>701</v>
      </c>
      <c r="X78" s="37" t="s">
        <v>76</v>
      </c>
      <c r="Y78" s="38">
        <v>59.99</v>
      </c>
      <c r="Z78" s="39" t="s">
        <v>77</v>
      </c>
      <c r="AA78" s="40" t="s">
        <v>79</v>
      </c>
      <c r="AB78" s="41" t="s">
        <v>79</v>
      </c>
      <c r="AC78" s="42" t="s">
        <v>79</v>
      </c>
      <c r="AD78" s="43" t="s">
        <v>79</v>
      </c>
      <c r="AE78" s="44" t="s">
        <v>79</v>
      </c>
      <c r="AF78" s="45" t="s">
        <v>79</v>
      </c>
      <c r="AG78" s="46" t="s">
        <v>79</v>
      </c>
      <c r="AH78" s="47" t="s">
        <v>69</v>
      </c>
      <c r="AI78" s="48" t="s">
        <v>79</v>
      </c>
      <c r="AJ78" s="49" t="s">
        <v>79</v>
      </c>
      <c r="AK78" s="50" t="s">
        <v>79</v>
      </c>
      <c r="AL78" s="51" t="s">
        <v>79</v>
      </c>
      <c r="AM78" s="52" t="s">
        <v>79</v>
      </c>
      <c r="AN78" s="53" t="s">
        <v>79</v>
      </c>
      <c r="AO78" s="54" t="s">
        <v>79</v>
      </c>
      <c r="AP78" s="55" t="s">
        <v>79</v>
      </c>
      <c r="AQ78" s="56" t="s">
        <v>79</v>
      </c>
      <c r="AR78" s="57" t="s">
        <v>79</v>
      </c>
      <c r="AS78" s="58" t="s">
        <v>79</v>
      </c>
      <c r="AT78" s="59" t="s">
        <v>79</v>
      </c>
      <c r="AU78" s="60" t="s">
        <v>79</v>
      </c>
      <c r="AV78" s="61" t="s">
        <v>79</v>
      </c>
      <c r="AW78" s="62" t="s">
        <v>79</v>
      </c>
      <c r="AX78" s="63" t="s">
        <v>79</v>
      </c>
      <c r="AY78" s="64" t="s">
        <v>79</v>
      </c>
      <c r="AZ78" s="65" t="s">
        <v>79</v>
      </c>
      <c r="BA78" s="66" t="s">
        <v>79</v>
      </c>
      <c r="BB78" s="67" t="s">
        <v>79</v>
      </c>
      <c r="BC78" s="68" t="s">
        <v>79</v>
      </c>
      <c r="BD78" s="69" t="s">
        <v>79</v>
      </c>
      <c r="BE78" s="70" t="s">
        <v>79</v>
      </c>
      <c r="BF78" s="71" t="s">
        <v>79</v>
      </c>
      <c r="BG78" s="72" t="s">
        <v>79</v>
      </c>
      <c r="BH78" s="73" t="s">
        <v>70</v>
      </c>
      <c r="BI78" s="74" t="s">
        <v>69</v>
      </c>
      <c r="BJ78" s="75" t="s">
        <v>70</v>
      </c>
      <c r="BK78" s="76" t="s">
        <v>69</v>
      </c>
    </row>
    <row r="79" spans="1:63" ht="22.5" hidden="1" customHeight="1" x14ac:dyDescent="0.3">
      <c r="A79" s="14" t="s">
        <v>702</v>
      </c>
      <c r="B79" s="15" t="s">
        <v>697</v>
      </c>
      <c r="C79" s="16" t="s">
        <v>66</v>
      </c>
      <c r="D79" s="17" t="s">
        <v>67</v>
      </c>
      <c r="E79" s="18" t="s">
        <v>68</v>
      </c>
      <c r="F79" s="19" t="s">
        <v>69</v>
      </c>
      <c r="G79" s="20">
        <v>1</v>
      </c>
      <c r="H79" s="21" t="s">
        <v>70</v>
      </c>
      <c r="I79" s="22" t="s">
        <v>70</v>
      </c>
      <c r="J79" s="23" t="s">
        <v>70</v>
      </c>
      <c r="K79" s="24" t="s">
        <v>70</v>
      </c>
      <c r="L79" s="25" t="s">
        <v>70</v>
      </c>
      <c r="M79" s="26" t="s">
        <v>70</v>
      </c>
      <c r="N79" s="27" t="s">
        <v>70</v>
      </c>
      <c r="O79" s="28" t="s">
        <v>70</v>
      </c>
      <c r="P79" s="29" t="s">
        <v>70</v>
      </c>
      <c r="Q79" s="30" t="s">
        <v>70</v>
      </c>
      <c r="R79" s="31" t="s">
        <v>79</v>
      </c>
      <c r="S79" s="32" t="s">
        <v>79</v>
      </c>
      <c r="T79" s="33" t="s">
        <v>92</v>
      </c>
      <c r="U79" s="34" t="s">
        <v>93</v>
      </c>
      <c r="V79" s="35" t="s">
        <v>74</v>
      </c>
      <c r="W79" s="36" t="s">
        <v>94</v>
      </c>
      <c r="X79" s="37" t="s">
        <v>79</v>
      </c>
      <c r="Y79" s="38">
        <v>44.99</v>
      </c>
      <c r="Z79" s="39" t="s">
        <v>77</v>
      </c>
      <c r="AA79" s="40" t="s">
        <v>79</v>
      </c>
      <c r="AB79" s="41" t="s">
        <v>79</v>
      </c>
      <c r="AC79" s="42" t="s">
        <v>79</v>
      </c>
      <c r="AD79" s="43" t="s">
        <v>79</v>
      </c>
      <c r="AE79" s="44" t="s">
        <v>79</v>
      </c>
      <c r="AF79" s="45" t="s">
        <v>79</v>
      </c>
      <c r="AG79" s="46" t="s">
        <v>79</v>
      </c>
      <c r="AH79" s="47" t="s">
        <v>69</v>
      </c>
      <c r="AI79" s="48" t="s">
        <v>79</v>
      </c>
      <c r="AJ79" s="49" t="s">
        <v>79</v>
      </c>
      <c r="AK79" s="50" t="s">
        <v>79</v>
      </c>
      <c r="AL79" s="51" t="s">
        <v>79</v>
      </c>
      <c r="AM79" s="52" t="s">
        <v>79</v>
      </c>
      <c r="AN79" s="53" t="s">
        <v>79</v>
      </c>
      <c r="AO79" s="54" t="s">
        <v>79</v>
      </c>
      <c r="AP79" s="55" t="s">
        <v>79</v>
      </c>
      <c r="AQ79" s="56" t="s">
        <v>79</v>
      </c>
      <c r="AR79" s="57" t="s">
        <v>79</v>
      </c>
      <c r="AS79" s="58" t="s">
        <v>79</v>
      </c>
      <c r="AT79" s="59" t="s">
        <v>79</v>
      </c>
      <c r="AU79" s="60" t="s">
        <v>79</v>
      </c>
      <c r="AV79" s="61" t="s">
        <v>79</v>
      </c>
      <c r="AW79" s="62" t="s">
        <v>79</v>
      </c>
      <c r="AX79" s="63" t="s">
        <v>79</v>
      </c>
      <c r="AY79" s="64" t="s">
        <v>79</v>
      </c>
      <c r="AZ79" s="65" t="s">
        <v>79</v>
      </c>
      <c r="BA79" s="66" t="s">
        <v>79</v>
      </c>
      <c r="BB79" s="67" t="s">
        <v>79</v>
      </c>
      <c r="BC79" s="68" t="s">
        <v>79</v>
      </c>
      <c r="BD79" s="69" t="s">
        <v>79</v>
      </c>
      <c r="BE79" s="70" t="s">
        <v>79</v>
      </c>
      <c r="BF79" s="71" t="s">
        <v>79</v>
      </c>
      <c r="BG79" s="72" t="s">
        <v>79</v>
      </c>
      <c r="BH79" s="73" t="s">
        <v>70</v>
      </c>
      <c r="BI79" s="74" t="s">
        <v>69</v>
      </c>
      <c r="BJ79" s="75" t="s">
        <v>70</v>
      </c>
      <c r="BK79" s="76" t="s">
        <v>69</v>
      </c>
    </row>
    <row r="80" spans="1:63" ht="22.5" hidden="1" customHeight="1" x14ac:dyDescent="0.3">
      <c r="A80" s="12" t="s">
        <v>703</v>
      </c>
      <c r="B80" s="2" t="s">
        <v>704</v>
      </c>
      <c r="C80" s="2" t="s">
        <v>413</v>
      </c>
      <c r="D80" s="2" t="s">
        <v>414</v>
      </c>
      <c r="E80" s="2" t="s">
        <v>68</v>
      </c>
      <c r="F80" s="2" t="s">
        <v>69</v>
      </c>
      <c r="G80" s="13">
        <v>1</v>
      </c>
      <c r="H80" s="13">
        <v>56.42</v>
      </c>
      <c r="I80" s="13" t="s">
        <v>70</v>
      </c>
      <c r="J80" s="13" t="s">
        <v>70</v>
      </c>
      <c r="K80" s="13">
        <v>-14.08</v>
      </c>
      <c r="L80" s="13">
        <v>11</v>
      </c>
      <c r="M80" s="13" t="s">
        <v>70</v>
      </c>
      <c r="N80" s="2" t="s">
        <v>70</v>
      </c>
      <c r="O80" s="2" t="s">
        <v>70</v>
      </c>
      <c r="P80" s="13" t="s">
        <v>70</v>
      </c>
      <c r="Q80" s="13">
        <v>53.34</v>
      </c>
      <c r="R80" s="2" t="s">
        <v>71</v>
      </c>
      <c r="S80" s="2" t="s">
        <v>68</v>
      </c>
      <c r="T80" s="2" t="s">
        <v>72</v>
      </c>
      <c r="U80" s="2" t="s">
        <v>73</v>
      </c>
      <c r="V80" s="2" t="s">
        <v>74</v>
      </c>
      <c r="W80" s="2" t="s">
        <v>75</v>
      </c>
      <c r="X80" s="2" t="s">
        <v>76</v>
      </c>
      <c r="Y80" s="13">
        <v>56.42</v>
      </c>
      <c r="Z80" s="13" t="s">
        <v>77</v>
      </c>
      <c r="AA80" s="2" t="s">
        <v>78</v>
      </c>
      <c r="AB80" s="2" t="s">
        <v>705</v>
      </c>
      <c r="AC80" s="2" t="s">
        <v>706</v>
      </c>
      <c r="AD80" s="2" t="s">
        <v>707</v>
      </c>
      <c r="AE80" s="2" t="s">
        <v>79</v>
      </c>
      <c r="AF80" s="2" t="s">
        <v>79</v>
      </c>
      <c r="AG80" s="2" t="s">
        <v>705</v>
      </c>
      <c r="AH80" s="2" t="s">
        <v>69</v>
      </c>
      <c r="AI80" s="2" t="s">
        <v>708</v>
      </c>
      <c r="AJ80" s="2" t="s">
        <v>709</v>
      </c>
      <c r="AK80" s="2" t="s">
        <v>99</v>
      </c>
      <c r="AL80" s="2" t="s">
        <v>99</v>
      </c>
      <c r="AM80" s="2" t="s">
        <v>710</v>
      </c>
      <c r="AN80" s="2" t="s">
        <v>86</v>
      </c>
      <c r="AO80" s="2" t="s">
        <v>421</v>
      </c>
      <c r="AP80" s="2" t="s">
        <v>79</v>
      </c>
      <c r="AQ80" s="2" t="s">
        <v>79</v>
      </c>
      <c r="AR80" s="2" t="s">
        <v>422</v>
      </c>
      <c r="AS80" s="2" t="s">
        <v>711</v>
      </c>
      <c r="AT80" s="2" t="s">
        <v>79</v>
      </c>
      <c r="AU80" s="13" t="s">
        <v>79</v>
      </c>
      <c r="AV80" s="2" t="s">
        <v>79</v>
      </c>
      <c r="AW80" s="2" t="s">
        <v>79</v>
      </c>
      <c r="AX80" s="2" t="s">
        <v>79</v>
      </c>
      <c r="AY80" s="2" t="s">
        <v>79</v>
      </c>
      <c r="AZ80" s="2" t="s">
        <v>79</v>
      </c>
      <c r="BA80" s="2" t="s">
        <v>79</v>
      </c>
      <c r="BB80" s="2" t="s">
        <v>79</v>
      </c>
      <c r="BC80" s="2" t="s">
        <v>79</v>
      </c>
      <c r="BD80" s="2" t="s">
        <v>79</v>
      </c>
      <c r="BE80" s="2" t="s">
        <v>79</v>
      </c>
      <c r="BF80" s="2" t="s">
        <v>79</v>
      </c>
      <c r="BG80" s="2" t="s">
        <v>79</v>
      </c>
      <c r="BH80" s="13" t="s">
        <v>70</v>
      </c>
      <c r="BI80" s="2" t="s">
        <v>69</v>
      </c>
      <c r="BJ80" s="2" t="s">
        <v>70</v>
      </c>
      <c r="BK80" s="2" t="s">
        <v>69</v>
      </c>
    </row>
    <row r="81" spans="1:63" ht="22.5" hidden="1" customHeight="1" x14ac:dyDescent="0.3">
      <c r="A81" s="12" t="s">
        <v>712</v>
      </c>
      <c r="B81" s="2" t="s">
        <v>704</v>
      </c>
      <c r="C81" s="2" t="s">
        <v>413</v>
      </c>
      <c r="D81" s="2" t="s">
        <v>414</v>
      </c>
      <c r="E81" s="2" t="s">
        <v>68</v>
      </c>
      <c r="F81" s="2" t="s">
        <v>69</v>
      </c>
      <c r="G81" s="13">
        <v>1</v>
      </c>
      <c r="H81" s="13">
        <v>44.99</v>
      </c>
      <c r="I81" s="13" t="s">
        <v>70</v>
      </c>
      <c r="J81" s="13" t="s">
        <v>70</v>
      </c>
      <c r="K81" s="13">
        <v>-12.35</v>
      </c>
      <c r="L81" s="13">
        <v>11</v>
      </c>
      <c r="M81" s="13" t="s">
        <v>70</v>
      </c>
      <c r="N81" s="2" t="s">
        <v>70</v>
      </c>
      <c r="O81" s="2" t="s">
        <v>70</v>
      </c>
      <c r="P81" s="13" t="s">
        <v>70</v>
      </c>
      <c r="Q81" s="13">
        <v>43.64</v>
      </c>
      <c r="R81" s="2" t="s">
        <v>71</v>
      </c>
      <c r="S81" s="2" t="s">
        <v>79</v>
      </c>
      <c r="T81" s="2" t="s">
        <v>92</v>
      </c>
      <c r="U81" s="2" t="s">
        <v>93</v>
      </c>
      <c r="V81" s="2" t="s">
        <v>74</v>
      </c>
      <c r="W81" s="2" t="s">
        <v>94</v>
      </c>
      <c r="X81" s="2" t="s">
        <v>79</v>
      </c>
      <c r="Y81" s="13">
        <v>44.99</v>
      </c>
      <c r="Z81" s="13" t="s">
        <v>77</v>
      </c>
      <c r="AA81" s="2" t="s">
        <v>78</v>
      </c>
      <c r="AB81" s="2" t="s">
        <v>713</v>
      </c>
      <c r="AC81" s="2" t="s">
        <v>714</v>
      </c>
      <c r="AD81" s="2" t="s">
        <v>715</v>
      </c>
      <c r="AE81" s="2" t="s">
        <v>79</v>
      </c>
      <c r="AF81" s="2" t="s">
        <v>79</v>
      </c>
      <c r="AG81" s="2" t="s">
        <v>713</v>
      </c>
      <c r="AH81" s="2" t="s">
        <v>69</v>
      </c>
      <c r="AI81" s="2" t="s">
        <v>716</v>
      </c>
      <c r="AJ81" s="2" t="s">
        <v>717</v>
      </c>
      <c r="AK81" s="2" t="s">
        <v>718</v>
      </c>
      <c r="AL81" s="2" t="s">
        <v>99</v>
      </c>
      <c r="AM81" s="2" t="s">
        <v>719</v>
      </c>
      <c r="AN81" s="2" t="s">
        <v>86</v>
      </c>
      <c r="AO81" s="2" t="s">
        <v>421</v>
      </c>
      <c r="AP81" s="2" t="s">
        <v>79</v>
      </c>
      <c r="AQ81" s="2" t="s">
        <v>79</v>
      </c>
      <c r="AR81" s="2" t="s">
        <v>422</v>
      </c>
      <c r="AS81" s="2" t="s">
        <v>720</v>
      </c>
      <c r="AT81" s="2" t="s">
        <v>79</v>
      </c>
      <c r="AU81" s="13" t="s">
        <v>79</v>
      </c>
      <c r="AV81" s="2" t="s">
        <v>79</v>
      </c>
      <c r="AW81" s="2" t="s">
        <v>79</v>
      </c>
      <c r="AX81" s="2" t="s">
        <v>79</v>
      </c>
      <c r="AY81" s="2" t="s">
        <v>79</v>
      </c>
      <c r="AZ81" s="2" t="s">
        <v>79</v>
      </c>
      <c r="BA81" s="2" t="s">
        <v>79</v>
      </c>
      <c r="BB81" s="2" t="s">
        <v>79</v>
      </c>
      <c r="BC81" s="2" t="s">
        <v>79</v>
      </c>
      <c r="BD81" s="2" t="s">
        <v>79</v>
      </c>
      <c r="BE81" s="2" t="s">
        <v>79</v>
      </c>
      <c r="BF81" s="2" t="s">
        <v>79</v>
      </c>
      <c r="BG81" s="2" t="s">
        <v>79</v>
      </c>
      <c r="BH81" s="13" t="s">
        <v>70</v>
      </c>
      <c r="BI81" s="2" t="s">
        <v>69</v>
      </c>
      <c r="BJ81" s="2" t="s">
        <v>70</v>
      </c>
      <c r="BK81" s="2" t="s">
        <v>69</v>
      </c>
    </row>
    <row r="82" spans="1:63" ht="22.5" hidden="1" customHeight="1" x14ac:dyDescent="0.3">
      <c r="A82" s="12" t="s">
        <v>721</v>
      </c>
      <c r="B82" s="2" t="s">
        <v>722</v>
      </c>
      <c r="C82" s="2" t="s">
        <v>212</v>
      </c>
      <c r="D82" s="2" t="s">
        <v>213</v>
      </c>
      <c r="E82" s="2" t="s">
        <v>69</v>
      </c>
      <c r="F82" s="2" t="s">
        <v>69</v>
      </c>
      <c r="G82" s="13">
        <v>1</v>
      </c>
      <c r="H82" s="13">
        <v>48</v>
      </c>
      <c r="I82" s="13" t="s">
        <v>70</v>
      </c>
      <c r="J82" s="13" t="s">
        <v>70</v>
      </c>
      <c r="K82" s="13">
        <v>-12.74</v>
      </c>
      <c r="L82" s="13">
        <v>8.99</v>
      </c>
      <c r="M82" s="13">
        <v>-8.99</v>
      </c>
      <c r="N82" s="2">
        <v>-8.99</v>
      </c>
      <c r="O82" s="2" t="s">
        <v>70</v>
      </c>
      <c r="P82" s="13" t="s">
        <v>70</v>
      </c>
      <c r="Q82" s="13">
        <v>35.26</v>
      </c>
      <c r="R82" s="2" t="s">
        <v>71</v>
      </c>
      <c r="S82" s="2" t="s">
        <v>79</v>
      </c>
      <c r="T82" s="2" t="s">
        <v>112</v>
      </c>
      <c r="U82" s="2" t="s">
        <v>113</v>
      </c>
      <c r="V82" s="2" t="s">
        <v>74</v>
      </c>
      <c r="W82" s="2" t="s">
        <v>114</v>
      </c>
      <c r="X82" s="2" t="s">
        <v>79</v>
      </c>
      <c r="Y82" s="13">
        <v>48</v>
      </c>
      <c r="Z82" s="13" t="s">
        <v>77</v>
      </c>
      <c r="AA82" s="2" t="s">
        <v>133</v>
      </c>
      <c r="AB82" s="2" t="s">
        <v>79</v>
      </c>
      <c r="AC82" s="2" t="s">
        <v>79</v>
      </c>
      <c r="AD82" s="2" t="s">
        <v>79</v>
      </c>
      <c r="AE82" s="2" t="s">
        <v>79</v>
      </c>
      <c r="AF82" s="2" t="s">
        <v>79</v>
      </c>
      <c r="AG82" s="2" t="s">
        <v>723</v>
      </c>
      <c r="AH82" s="2" t="s">
        <v>69</v>
      </c>
      <c r="AI82" s="2" t="s">
        <v>724</v>
      </c>
      <c r="AJ82" s="2" t="s">
        <v>725</v>
      </c>
      <c r="AK82" s="2" t="s">
        <v>726</v>
      </c>
      <c r="AL82" s="2" t="s">
        <v>84</v>
      </c>
      <c r="AM82" s="2" t="s">
        <v>727</v>
      </c>
      <c r="AN82" s="2" t="s">
        <v>86</v>
      </c>
      <c r="AO82" s="2" t="s">
        <v>87</v>
      </c>
      <c r="AP82" s="2" t="s">
        <v>728</v>
      </c>
      <c r="AQ82" s="2" t="s">
        <v>79</v>
      </c>
      <c r="AR82" s="2" t="s">
        <v>88</v>
      </c>
      <c r="AS82" s="2" t="s">
        <v>729</v>
      </c>
      <c r="AT82" s="2" t="s">
        <v>79</v>
      </c>
      <c r="AU82" s="13" t="s">
        <v>79</v>
      </c>
      <c r="AV82" s="2" t="s">
        <v>79</v>
      </c>
      <c r="AW82" s="2" t="s">
        <v>79</v>
      </c>
      <c r="AX82" s="2" t="s">
        <v>79</v>
      </c>
      <c r="AY82" s="2" t="s">
        <v>79</v>
      </c>
      <c r="AZ82" s="2" t="s">
        <v>79</v>
      </c>
      <c r="BA82" s="2" t="s">
        <v>79</v>
      </c>
      <c r="BB82" s="2" t="s">
        <v>79</v>
      </c>
      <c r="BC82" s="2" t="s">
        <v>79</v>
      </c>
      <c r="BD82" s="2" t="s">
        <v>79</v>
      </c>
      <c r="BE82" s="2" t="s">
        <v>79</v>
      </c>
      <c r="BF82" s="2" t="s">
        <v>79</v>
      </c>
      <c r="BG82" s="2" t="s">
        <v>79</v>
      </c>
      <c r="BH82" s="13" t="s">
        <v>70</v>
      </c>
      <c r="BI82" s="2" t="s">
        <v>69</v>
      </c>
      <c r="BJ82" s="2" t="s">
        <v>70</v>
      </c>
      <c r="BK82" s="2" t="s">
        <v>69</v>
      </c>
    </row>
    <row r="83" spans="1:63" ht="22.5" hidden="1" customHeight="1" x14ac:dyDescent="0.3">
      <c r="A83" s="12" t="s">
        <v>730</v>
      </c>
      <c r="B83" s="2" t="s">
        <v>731</v>
      </c>
      <c r="C83" s="2" t="s">
        <v>122</v>
      </c>
      <c r="D83" s="2" t="s">
        <v>732</v>
      </c>
      <c r="E83" s="2" t="s">
        <v>69</v>
      </c>
      <c r="F83" s="2" t="s">
        <v>69</v>
      </c>
      <c r="G83" s="13">
        <v>1</v>
      </c>
      <c r="H83" s="13">
        <v>29.16</v>
      </c>
      <c r="I83" s="13" t="s">
        <v>70</v>
      </c>
      <c r="J83" s="13" t="s">
        <v>70</v>
      </c>
      <c r="K83" s="13">
        <v>-10.29</v>
      </c>
      <c r="L83" s="13">
        <v>0.99</v>
      </c>
      <c r="M83" s="13">
        <v>-0.99</v>
      </c>
      <c r="N83" s="2">
        <v>-0.99</v>
      </c>
      <c r="O83" s="2" t="s">
        <v>70</v>
      </c>
      <c r="P83" s="13" t="s">
        <v>70</v>
      </c>
      <c r="Q83" s="13">
        <v>18.87</v>
      </c>
      <c r="R83" s="2" t="s">
        <v>71</v>
      </c>
      <c r="S83" s="2" t="s">
        <v>79</v>
      </c>
      <c r="T83" s="2" t="s">
        <v>167</v>
      </c>
      <c r="U83" s="2" t="s">
        <v>168</v>
      </c>
      <c r="V83" s="2" t="s">
        <v>74</v>
      </c>
      <c r="W83" s="2" t="s">
        <v>169</v>
      </c>
      <c r="X83" s="2" t="s">
        <v>76</v>
      </c>
      <c r="Y83" s="13">
        <v>29.16</v>
      </c>
      <c r="Z83" s="13" t="s">
        <v>77</v>
      </c>
      <c r="AA83" s="2" t="s">
        <v>78</v>
      </c>
      <c r="AB83" s="2" t="s">
        <v>79</v>
      </c>
      <c r="AC83" s="2" t="s">
        <v>79</v>
      </c>
      <c r="AD83" s="2" t="s">
        <v>79</v>
      </c>
      <c r="AE83" s="2" t="s">
        <v>79</v>
      </c>
      <c r="AF83" s="2" t="s">
        <v>79</v>
      </c>
      <c r="AG83" s="2" t="s">
        <v>733</v>
      </c>
      <c r="AH83" s="2" t="s">
        <v>69</v>
      </c>
      <c r="AI83" s="2" t="s">
        <v>734</v>
      </c>
      <c r="AJ83" s="2" t="s">
        <v>735</v>
      </c>
      <c r="AK83" s="2" t="s">
        <v>736</v>
      </c>
      <c r="AL83" s="2" t="s">
        <v>647</v>
      </c>
      <c r="AM83" s="2" t="s">
        <v>737</v>
      </c>
      <c r="AN83" s="2" t="s">
        <v>86</v>
      </c>
      <c r="AO83" s="2" t="s">
        <v>87</v>
      </c>
      <c r="AP83" s="2" t="s">
        <v>79</v>
      </c>
      <c r="AQ83" s="2" t="s">
        <v>79</v>
      </c>
      <c r="AR83" s="2" t="s">
        <v>88</v>
      </c>
      <c r="AS83" s="2" t="s">
        <v>79</v>
      </c>
      <c r="AT83" s="2" t="s">
        <v>79</v>
      </c>
      <c r="AU83" s="13" t="s">
        <v>79</v>
      </c>
      <c r="AV83" s="2" t="s">
        <v>79</v>
      </c>
      <c r="AW83" s="2" t="s">
        <v>79</v>
      </c>
      <c r="AX83" s="2" t="s">
        <v>79</v>
      </c>
      <c r="AY83" s="2" t="s">
        <v>79</v>
      </c>
      <c r="AZ83" s="2" t="s">
        <v>79</v>
      </c>
      <c r="BA83" s="2" t="s">
        <v>79</v>
      </c>
      <c r="BB83" s="2" t="s">
        <v>79</v>
      </c>
      <c r="BC83" s="2" t="s">
        <v>79</v>
      </c>
      <c r="BD83" s="2" t="s">
        <v>79</v>
      </c>
      <c r="BE83" s="2" t="s">
        <v>79</v>
      </c>
      <c r="BF83" s="2" t="s">
        <v>79</v>
      </c>
      <c r="BG83" s="2" t="s">
        <v>79</v>
      </c>
      <c r="BH83" s="13" t="s">
        <v>70</v>
      </c>
      <c r="BI83" s="2" t="s">
        <v>69</v>
      </c>
      <c r="BJ83" s="2" t="s">
        <v>70</v>
      </c>
      <c r="BK83" s="2" t="s">
        <v>69</v>
      </c>
    </row>
    <row r="84" spans="1:63" ht="22.5" hidden="1" customHeight="1" x14ac:dyDescent="0.3">
      <c r="A84" s="12" t="s">
        <v>738</v>
      </c>
      <c r="B84" s="2" t="s">
        <v>739</v>
      </c>
      <c r="C84" s="2" t="s">
        <v>110</v>
      </c>
      <c r="D84" s="2" t="s">
        <v>740</v>
      </c>
      <c r="E84" s="2" t="s">
        <v>69</v>
      </c>
      <c r="F84" s="2" t="s">
        <v>69</v>
      </c>
      <c r="G84" s="13">
        <v>1</v>
      </c>
      <c r="H84" s="13">
        <v>46.86</v>
      </c>
      <c r="I84" s="13">
        <v>1.25</v>
      </c>
      <c r="J84" s="13">
        <v>-1.25</v>
      </c>
      <c r="K84" s="13">
        <v>-14.93</v>
      </c>
      <c r="L84" s="13">
        <v>9.99</v>
      </c>
      <c r="M84" s="13">
        <v>-9.99</v>
      </c>
      <c r="N84" s="2">
        <v>-9.99</v>
      </c>
      <c r="O84" s="2" t="s">
        <v>70</v>
      </c>
      <c r="P84" s="13">
        <v>-31.93</v>
      </c>
      <c r="Q84" s="13">
        <v>0</v>
      </c>
      <c r="R84" s="2" t="s">
        <v>71</v>
      </c>
      <c r="S84" s="2" t="s">
        <v>68</v>
      </c>
      <c r="T84" s="2" t="s">
        <v>157</v>
      </c>
      <c r="U84" s="2" t="s">
        <v>158</v>
      </c>
      <c r="V84" s="2" t="s">
        <v>74</v>
      </c>
      <c r="W84" s="2" t="s">
        <v>159</v>
      </c>
      <c r="X84" s="2" t="s">
        <v>79</v>
      </c>
      <c r="Y84" s="13">
        <v>46.86</v>
      </c>
      <c r="Z84" s="13" t="s">
        <v>160</v>
      </c>
      <c r="AA84" s="2" t="s">
        <v>133</v>
      </c>
      <c r="AB84" s="2" t="s">
        <v>79</v>
      </c>
      <c r="AC84" s="2" t="s">
        <v>79</v>
      </c>
      <c r="AD84" s="2" t="s">
        <v>79</v>
      </c>
      <c r="AE84" s="2" t="s">
        <v>79</v>
      </c>
      <c r="AF84" s="2" t="s">
        <v>79</v>
      </c>
      <c r="AG84" s="2" t="s">
        <v>741</v>
      </c>
      <c r="AH84" s="2" t="s">
        <v>69</v>
      </c>
      <c r="AI84" s="2" t="s">
        <v>742</v>
      </c>
      <c r="AJ84" s="2" t="s">
        <v>79</v>
      </c>
      <c r="AK84" s="2" t="s">
        <v>273</v>
      </c>
      <c r="AL84" s="2" t="s">
        <v>99</v>
      </c>
      <c r="AM84" s="2" t="s">
        <v>743</v>
      </c>
      <c r="AN84" s="2" t="s">
        <v>86</v>
      </c>
      <c r="AO84" s="2" t="s">
        <v>87</v>
      </c>
      <c r="AP84" s="2" t="s">
        <v>79</v>
      </c>
      <c r="AQ84" s="2" t="s">
        <v>79</v>
      </c>
      <c r="AR84" s="2" t="s">
        <v>88</v>
      </c>
      <c r="AS84" s="2" t="s">
        <v>744</v>
      </c>
      <c r="AT84" s="2" t="s">
        <v>79</v>
      </c>
      <c r="AU84" s="13" t="s">
        <v>79</v>
      </c>
      <c r="AV84" s="2" t="s">
        <v>79</v>
      </c>
      <c r="AW84" s="2" t="s">
        <v>79</v>
      </c>
      <c r="AX84" s="2" t="s">
        <v>79</v>
      </c>
      <c r="AY84" s="2" t="s">
        <v>79</v>
      </c>
      <c r="AZ84" s="2" t="s">
        <v>79</v>
      </c>
      <c r="BA84" s="2" t="s">
        <v>79</v>
      </c>
      <c r="BB84" s="2" t="s">
        <v>79</v>
      </c>
      <c r="BC84" s="2" t="s">
        <v>79</v>
      </c>
      <c r="BD84" s="2" t="s">
        <v>79</v>
      </c>
      <c r="BE84" s="2" t="s">
        <v>79</v>
      </c>
      <c r="BF84" s="2" t="s">
        <v>79</v>
      </c>
      <c r="BG84" s="2" t="s">
        <v>79</v>
      </c>
      <c r="BH84" s="13" t="s">
        <v>70</v>
      </c>
      <c r="BI84" s="2" t="s">
        <v>69</v>
      </c>
      <c r="BJ84" s="2" t="s">
        <v>70</v>
      </c>
      <c r="BK84" s="2" t="s">
        <v>69</v>
      </c>
    </row>
    <row r="85" spans="1:63" ht="22.5" hidden="1" customHeight="1" x14ac:dyDescent="0.3">
      <c r="A85" s="12" t="s">
        <v>745</v>
      </c>
      <c r="B85" s="2" t="s">
        <v>746</v>
      </c>
      <c r="C85" s="2" t="s">
        <v>66</v>
      </c>
      <c r="D85" s="2" t="s">
        <v>67</v>
      </c>
      <c r="E85" s="2" t="s">
        <v>68</v>
      </c>
      <c r="F85" s="2" t="s">
        <v>69</v>
      </c>
      <c r="G85" s="13">
        <v>1</v>
      </c>
      <c r="H85" s="13">
        <v>44.99</v>
      </c>
      <c r="I85" s="13" t="s">
        <v>70</v>
      </c>
      <c r="J85" s="13" t="s">
        <v>70</v>
      </c>
      <c r="K85" s="13">
        <v>-12.35</v>
      </c>
      <c r="L85" s="13" t="s">
        <v>70</v>
      </c>
      <c r="M85" s="13" t="s">
        <v>70</v>
      </c>
      <c r="N85" s="2" t="s">
        <v>70</v>
      </c>
      <c r="O85" s="2" t="s">
        <v>70</v>
      </c>
      <c r="P85" s="13" t="s">
        <v>70</v>
      </c>
      <c r="Q85" s="13">
        <v>32.64</v>
      </c>
      <c r="R85" s="2" t="s">
        <v>71</v>
      </c>
      <c r="S85" s="2" t="s">
        <v>68</v>
      </c>
      <c r="T85" s="2" t="s">
        <v>92</v>
      </c>
      <c r="U85" s="2" t="s">
        <v>93</v>
      </c>
      <c r="V85" s="2" t="s">
        <v>74</v>
      </c>
      <c r="W85" s="2" t="s">
        <v>94</v>
      </c>
      <c r="X85" s="2" t="s">
        <v>79</v>
      </c>
      <c r="Y85" s="13">
        <v>44.99</v>
      </c>
      <c r="Z85" s="13" t="s">
        <v>77</v>
      </c>
      <c r="AA85" s="2" t="s">
        <v>78</v>
      </c>
      <c r="AB85" s="2" t="s">
        <v>79</v>
      </c>
      <c r="AC85" s="2" t="s">
        <v>79</v>
      </c>
      <c r="AD85" s="2" t="s">
        <v>79</v>
      </c>
      <c r="AE85" s="2" t="s">
        <v>79</v>
      </c>
      <c r="AF85" s="2" t="s">
        <v>79</v>
      </c>
      <c r="AG85" s="2" t="s">
        <v>747</v>
      </c>
      <c r="AH85" s="2" t="s">
        <v>69</v>
      </c>
      <c r="AI85" s="2" t="s">
        <v>748</v>
      </c>
      <c r="AJ85" s="2" t="s">
        <v>749</v>
      </c>
      <c r="AK85" s="2" t="s">
        <v>750</v>
      </c>
      <c r="AL85" s="2" t="s">
        <v>99</v>
      </c>
      <c r="AM85" s="2" t="s">
        <v>751</v>
      </c>
      <c r="AN85" s="2" t="s">
        <v>86</v>
      </c>
      <c r="AO85" s="2" t="s">
        <v>87</v>
      </c>
      <c r="AP85" s="2" t="s">
        <v>79</v>
      </c>
      <c r="AQ85" s="2" t="s">
        <v>79</v>
      </c>
      <c r="AR85" s="2" t="s">
        <v>88</v>
      </c>
      <c r="AS85" s="2" t="s">
        <v>79</v>
      </c>
      <c r="AT85" s="2" t="s">
        <v>79</v>
      </c>
      <c r="AU85" s="13" t="s">
        <v>79</v>
      </c>
      <c r="AV85" s="2" t="s">
        <v>79</v>
      </c>
      <c r="AW85" s="2" t="s">
        <v>79</v>
      </c>
      <c r="AX85" s="2" t="s">
        <v>79</v>
      </c>
      <c r="AY85" s="2" t="s">
        <v>79</v>
      </c>
      <c r="AZ85" s="2" t="s">
        <v>79</v>
      </c>
      <c r="BA85" s="2" t="s">
        <v>79</v>
      </c>
      <c r="BB85" s="2" t="s">
        <v>79</v>
      </c>
      <c r="BC85" s="2" t="s">
        <v>79</v>
      </c>
      <c r="BD85" s="2" t="s">
        <v>79</v>
      </c>
      <c r="BE85" s="2" t="s">
        <v>79</v>
      </c>
      <c r="BF85" s="2" t="s">
        <v>79</v>
      </c>
      <c r="BG85" s="2" t="s">
        <v>79</v>
      </c>
      <c r="BH85" s="13" t="s">
        <v>70</v>
      </c>
      <c r="BI85" s="2" t="s">
        <v>69</v>
      </c>
      <c r="BJ85" s="2" t="s">
        <v>70</v>
      </c>
      <c r="BK85" s="2" t="s">
        <v>69</v>
      </c>
    </row>
    <row r="86" spans="1:63" ht="22.5" hidden="1" customHeight="1" x14ac:dyDescent="0.3">
      <c r="A86" s="12" t="s">
        <v>752</v>
      </c>
      <c r="B86" s="2" t="s">
        <v>753</v>
      </c>
      <c r="C86" s="2" t="s">
        <v>754</v>
      </c>
      <c r="D86" s="2" t="s">
        <v>755</v>
      </c>
      <c r="E86" s="2" t="s">
        <v>68</v>
      </c>
      <c r="F86" s="2" t="s">
        <v>69</v>
      </c>
      <c r="G86" s="13">
        <v>1</v>
      </c>
      <c r="H86" s="13">
        <v>68.56</v>
      </c>
      <c r="I86" s="13" t="s">
        <v>70</v>
      </c>
      <c r="J86" s="13" t="s">
        <v>70</v>
      </c>
      <c r="K86" s="13">
        <v>-15.66</v>
      </c>
      <c r="L86" s="13" t="s">
        <v>70</v>
      </c>
      <c r="M86" s="13" t="s">
        <v>70</v>
      </c>
      <c r="N86" s="2" t="s">
        <v>70</v>
      </c>
      <c r="O86" s="2" t="s">
        <v>70</v>
      </c>
      <c r="P86" s="13" t="s">
        <v>70</v>
      </c>
      <c r="Q86" s="13">
        <v>52.9</v>
      </c>
      <c r="R86" s="2" t="s">
        <v>71</v>
      </c>
      <c r="S86" s="2" t="s">
        <v>68</v>
      </c>
      <c r="T86" s="2" t="s">
        <v>319</v>
      </c>
      <c r="U86" s="2" t="s">
        <v>320</v>
      </c>
      <c r="V86" s="2" t="s">
        <v>74</v>
      </c>
      <c r="W86" s="2" t="s">
        <v>321</v>
      </c>
      <c r="X86" s="2" t="s">
        <v>79</v>
      </c>
      <c r="Y86" s="13">
        <v>68.56</v>
      </c>
      <c r="Z86" s="13" t="s">
        <v>77</v>
      </c>
      <c r="AA86" s="2" t="s">
        <v>78</v>
      </c>
      <c r="AB86" s="2" t="s">
        <v>79</v>
      </c>
      <c r="AC86" s="2" t="s">
        <v>79</v>
      </c>
      <c r="AD86" s="2" t="s">
        <v>79</v>
      </c>
      <c r="AE86" s="2" t="s">
        <v>79</v>
      </c>
      <c r="AF86" s="2" t="s">
        <v>79</v>
      </c>
      <c r="AG86" s="2" t="s">
        <v>756</v>
      </c>
      <c r="AH86" s="2" t="s">
        <v>69</v>
      </c>
      <c r="AI86" s="2" t="s">
        <v>757</v>
      </c>
      <c r="AJ86" s="2" t="s">
        <v>758</v>
      </c>
      <c r="AK86" s="2" t="s">
        <v>234</v>
      </c>
      <c r="AL86" s="2" t="s">
        <v>235</v>
      </c>
      <c r="AM86" s="2" t="s">
        <v>759</v>
      </c>
      <c r="AN86" s="2" t="s">
        <v>86</v>
      </c>
      <c r="AO86" s="2" t="s">
        <v>87</v>
      </c>
      <c r="AP86" s="2" t="s">
        <v>79</v>
      </c>
      <c r="AQ86" s="2" t="s">
        <v>79</v>
      </c>
      <c r="AR86" s="2" t="s">
        <v>88</v>
      </c>
      <c r="AS86" s="2" t="s">
        <v>79</v>
      </c>
      <c r="AT86" s="2" t="s">
        <v>79</v>
      </c>
      <c r="AU86" s="13" t="s">
        <v>79</v>
      </c>
      <c r="AV86" s="2" t="s">
        <v>79</v>
      </c>
      <c r="AW86" s="2" t="s">
        <v>79</v>
      </c>
      <c r="AX86" s="2" t="s">
        <v>79</v>
      </c>
      <c r="AY86" s="2" t="s">
        <v>79</v>
      </c>
      <c r="AZ86" s="2" t="s">
        <v>79</v>
      </c>
      <c r="BA86" s="2" t="s">
        <v>79</v>
      </c>
      <c r="BB86" s="2" t="s">
        <v>79</v>
      </c>
      <c r="BC86" s="2" t="s">
        <v>79</v>
      </c>
      <c r="BD86" s="2" t="s">
        <v>79</v>
      </c>
      <c r="BE86" s="2" t="s">
        <v>79</v>
      </c>
      <c r="BF86" s="2" t="s">
        <v>79</v>
      </c>
      <c r="BG86" s="2" t="s">
        <v>79</v>
      </c>
      <c r="BH86" s="13" t="s">
        <v>70</v>
      </c>
      <c r="BI86" s="2" t="s">
        <v>69</v>
      </c>
      <c r="BJ86" s="2" t="s">
        <v>70</v>
      </c>
      <c r="BK86" s="2" t="s">
        <v>69</v>
      </c>
    </row>
    <row r="87" spans="1:63" ht="22.5" customHeight="1" x14ac:dyDescent="0.3">
      <c r="A87" s="12" t="s">
        <v>760</v>
      </c>
      <c r="B87" s="2" t="s">
        <v>753</v>
      </c>
      <c r="C87" s="2" t="s">
        <v>66</v>
      </c>
      <c r="D87" s="2" t="s">
        <v>67</v>
      </c>
      <c r="E87" s="2" t="s">
        <v>69</v>
      </c>
      <c r="F87" s="2" t="s">
        <v>69</v>
      </c>
      <c r="G87" s="13">
        <v>1</v>
      </c>
      <c r="H87" s="13">
        <v>44.99</v>
      </c>
      <c r="I87" s="13" t="s">
        <v>70</v>
      </c>
      <c r="J87" s="13" t="s">
        <v>70</v>
      </c>
      <c r="K87" s="13">
        <v>-12.35</v>
      </c>
      <c r="L87" s="13" t="s">
        <v>70</v>
      </c>
      <c r="M87" s="13" t="s">
        <v>70</v>
      </c>
      <c r="N87" s="2" t="s">
        <v>70</v>
      </c>
      <c r="O87" s="2" t="s">
        <v>70</v>
      </c>
      <c r="P87" s="13" t="s">
        <v>70</v>
      </c>
      <c r="Q87" s="13">
        <v>32.64</v>
      </c>
      <c r="R87" s="2" t="s">
        <v>71</v>
      </c>
      <c r="S87" s="2" t="s">
        <v>68</v>
      </c>
      <c r="T87" s="88" t="s">
        <v>92</v>
      </c>
      <c r="U87" s="2" t="s">
        <v>187</v>
      </c>
      <c r="V87" s="2" t="s">
        <v>74</v>
      </c>
      <c r="W87" s="2" t="s">
        <v>188</v>
      </c>
      <c r="X87" s="2" t="s">
        <v>189</v>
      </c>
      <c r="Y87" s="13">
        <v>44.99</v>
      </c>
      <c r="Z87" s="13" t="s">
        <v>77</v>
      </c>
      <c r="AA87" s="2" t="s">
        <v>78</v>
      </c>
      <c r="AB87" s="2" t="s">
        <v>79</v>
      </c>
      <c r="AC87" s="2" t="s">
        <v>79</v>
      </c>
      <c r="AD87" s="2" t="s">
        <v>79</v>
      </c>
      <c r="AE87" s="2" t="s">
        <v>79</v>
      </c>
      <c r="AF87" s="2" t="s">
        <v>79</v>
      </c>
      <c r="AG87" s="2" t="s">
        <v>761</v>
      </c>
      <c r="AH87" s="2" t="s">
        <v>69</v>
      </c>
      <c r="AI87" s="2" t="s">
        <v>762</v>
      </c>
      <c r="AJ87" s="2" t="s">
        <v>763</v>
      </c>
      <c r="AK87" s="2" t="s">
        <v>764</v>
      </c>
      <c r="AL87" s="2" t="s">
        <v>99</v>
      </c>
      <c r="AM87" s="2" t="s">
        <v>765</v>
      </c>
      <c r="AN87" s="2" t="s">
        <v>86</v>
      </c>
      <c r="AO87" s="2" t="s">
        <v>87</v>
      </c>
      <c r="AP87" s="2" t="s">
        <v>79</v>
      </c>
      <c r="AQ87" s="2" t="s">
        <v>79</v>
      </c>
      <c r="AR87" s="2" t="s">
        <v>88</v>
      </c>
      <c r="AS87" s="2" t="s">
        <v>79</v>
      </c>
      <c r="AT87" s="2" t="s">
        <v>79</v>
      </c>
      <c r="AU87" s="13" t="s">
        <v>79</v>
      </c>
      <c r="AV87" s="2" t="s">
        <v>79</v>
      </c>
      <c r="AW87" s="2" t="s">
        <v>79</v>
      </c>
      <c r="AX87" s="2" t="s">
        <v>79</v>
      </c>
      <c r="AY87" s="2" t="s">
        <v>79</v>
      </c>
      <c r="AZ87" s="2" t="s">
        <v>79</v>
      </c>
      <c r="BA87" s="2" t="s">
        <v>79</v>
      </c>
      <c r="BB87" s="2" t="s">
        <v>79</v>
      </c>
      <c r="BC87" s="2" t="s">
        <v>79</v>
      </c>
      <c r="BD87" s="2" t="s">
        <v>79</v>
      </c>
      <c r="BE87" s="2" t="s">
        <v>79</v>
      </c>
      <c r="BF87" s="2" t="s">
        <v>79</v>
      </c>
      <c r="BG87" s="2" t="s">
        <v>79</v>
      </c>
      <c r="BH87" s="13" t="s">
        <v>70</v>
      </c>
      <c r="BI87" s="2" t="s">
        <v>69</v>
      </c>
      <c r="BJ87" s="2" t="s">
        <v>70</v>
      </c>
      <c r="BK87" s="2" t="s">
        <v>69</v>
      </c>
    </row>
    <row r="88" spans="1:63" ht="22.5" hidden="1" customHeight="1" x14ac:dyDescent="0.3">
      <c r="A88" s="12" t="s">
        <v>766</v>
      </c>
      <c r="B88" s="2" t="s">
        <v>767</v>
      </c>
      <c r="C88" s="2" t="s">
        <v>66</v>
      </c>
      <c r="D88" s="2" t="s">
        <v>91</v>
      </c>
      <c r="E88" s="2" t="s">
        <v>68</v>
      </c>
      <c r="F88" s="2" t="s">
        <v>69</v>
      </c>
      <c r="G88" s="13">
        <v>1</v>
      </c>
      <c r="H88" s="13">
        <v>44.99</v>
      </c>
      <c r="I88" s="13">
        <v>5.12</v>
      </c>
      <c r="J88" s="13">
        <v>-5.12</v>
      </c>
      <c r="K88" s="13">
        <v>-12.35</v>
      </c>
      <c r="L88" s="13" t="s">
        <v>70</v>
      </c>
      <c r="M88" s="13" t="s">
        <v>70</v>
      </c>
      <c r="N88" s="2" t="s">
        <v>70</v>
      </c>
      <c r="O88" s="2" t="s">
        <v>70</v>
      </c>
      <c r="P88" s="13" t="s">
        <v>70</v>
      </c>
      <c r="Q88" s="13">
        <v>32.64</v>
      </c>
      <c r="R88" s="2" t="s">
        <v>71</v>
      </c>
      <c r="S88" s="2" t="s">
        <v>79</v>
      </c>
      <c r="T88" s="2" t="s">
        <v>92</v>
      </c>
      <c r="U88" s="2" t="s">
        <v>93</v>
      </c>
      <c r="V88" s="2" t="s">
        <v>74</v>
      </c>
      <c r="W88" s="2" t="s">
        <v>94</v>
      </c>
      <c r="X88" s="2" t="s">
        <v>79</v>
      </c>
      <c r="Y88" s="13">
        <v>44.99</v>
      </c>
      <c r="Z88" s="13" t="s">
        <v>77</v>
      </c>
      <c r="AA88" s="2" t="s">
        <v>78</v>
      </c>
      <c r="AB88" s="2" t="s">
        <v>79</v>
      </c>
      <c r="AC88" s="2" t="s">
        <v>79</v>
      </c>
      <c r="AD88" s="2" t="s">
        <v>79</v>
      </c>
      <c r="AE88" s="2" t="s">
        <v>79</v>
      </c>
      <c r="AF88" s="2" t="s">
        <v>79</v>
      </c>
      <c r="AG88" s="2" t="s">
        <v>768</v>
      </c>
      <c r="AH88" s="2" t="s">
        <v>69</v>
      </c>
      <c r="AI88" s="2" t="s">
        <v>769</v>
      </c>
      <c r="AJ88" s="2" t="s">
        <v>770</v>
      </c>
      <c r="AK88" s="2" t="s">
        <v>771</v>
      </c>
      <c r="AL88" s="2" t="s">
        <v>99</v>
      </c>
      <c r="AM88" s="2" t="s">
        <v>772</v>
      </c>
      <c r="AN88" s="2" t="s">
        <v>86</v>
      </c>
      <c r="AO88" s="2" t="s">
        <v>87</v>
      </c>
      <c r="AP88" s="2" t="s">
        <v>79</v>
      </c>
      <c r="AQ88" s="2" t="s">
        <v>79</v>
      </c>
      <c r="AR88" s="2" t="s">
        <v>88</v>
      </c>
      <c r="AS88" s="2" t="s">
        <v>79</v>
      </c>
      <c r="AT88" s="2" t="s">
        <v>79</v>
      </c>
      <c r="AU88" s="13" t="s">
        <v>79</v>
      </c>
      <c r="AV88" s="2" t="s">
        <v>79</v>
      </c>
      <c r="AW88" s="2" t="s">
        <v>79</v>
      </c>
      <c r="AX88" s="2" t="s">
        <v>79</v>
      </c>
      <c r="AY88" s="2" t="s">
        <v>79</v>
      </c>
      <c r="AZ88" s="2" t="s">
        <v>79</v>
      </c>
      <c r="BA88" s="2" t="s">
        <v>79</v>
      </c>
      <c r="BB88" s="2" t="s">
        <v>79</v>
      </c>
      <c r="BC88" s="2" t="s">
        <v>79</v>
      </c>
      <c r="BD88" s="2" t="s">
        <v>79</v>
      </c>
      <c r="BE88" s="2" t="s">
        <v>79</v>
      </c>
      <c r="BF88" s="2" t="s">
        <v>79</v>
      </c>
      <c r="BG88" s="2" t="s">
        <v>79</v>
      </c>
      <c r="BH88" s="13" t="s">
        <v>70</v>
      </c>
      <c r="BI88" s="2" t="s">
        <v>69</v>
      </c>
      <c r="BJ88" s="2" t="s">
        <v>70</v>
      </c>
      <c r="BK88" s="2" t="s">
        <v>69</v>
      </c>
    </row>
    <row r="89" spans="1:63" ht="22.5" hidden="1" customHeight="1" x14ac:dyDescent="0.3">
      <c r="A89" s="12" t="s">
        <v>773</v>
      </c>
      <c r="B89" s="2" t="s">
        <v>774</v>
      </c>
      <c r="C89" s="2" t="s">
        <v>110</v>
      </c>
      <c r="D89" s="2" t="s">
        <v>111</v>
      </c>
      <c r="E89" s="2" t="s">
        <v>68</v>
      </c>
      <c r="F89" s="2" t="s">
        <v>69</v>
      </c>
      <c r="G89" s="13">
        <v>1</v>
      </c>
      <c r="H89" s="13">
        <v>44.99</v>
      </c>
      <c r="I89" s="13" t="s">
        <v>70</v>
      </c>
      <c r="J89" s="13" t="s">
        <v>70</v>
      </c>
      <c r="K89" s="13">
        <v>-12.35</v>
      </c>
      <c r="L89" s="13" t="s">
        <v>70</v>
      </c>
      <c r="M89" s="13" t="s">
        <v>70</v>
      </c>
      <c r="N89" s="2" t="s">
        <v>70</v>
      </c>
      <c r="O89" s="2" t="s">
        <v>70</v>
      </c>
      <c r="P89" s="13">
        <v>-32.64</v>
      </c>
      <c r="Q89" s="13">
        <v>0</v>
      </c>
      <c r="R89" s="2" t="s">
        <v>71</v>
      </c>
      <c r="S89" s="2" t="s">
        <v>79</v>
      </c>
      <c r="T89" s="2" t="s">
        <v>92</v>
      </c>
      <c r="U89" s="2" t="s">
        <v>93</v>
      </c>
      <c r="V89" s="2" t="s">
        <v>74</v>
      </c>
      <c r="W89" s="2" t="s">
        <v>94</v>
      </c>
      <c r="X89" s="2" t="s">
        <v>79</v>
      </c>
      <c r="Y89" s="13">
        <v>44.99</v>
      </c>
      <c r="Z89" s="13" t="s">
        <v>77</v>
      </c>
      <c r="AA89" s="2" t="s">
        <v>78</v>
      </c>
      <c r="AB89" s="2" t="s">
        <v>79</v>
      </c>
      <c r="AC89" s="2" t="s">
        <v>79</v>
      </c>
      <c r="AD89" s="2" t="s">
        <v>79</v>
      </c>
      <c r="AE89" s="2" t="s">
        <v>79</v>
      </c>
      <c r="AF89" s="2" t="s">
        <v>79</v>
      </c>
      <c r="AG89" s="2" t="s">
        <v>177</v>
      </c>
      <c r="AH89" s="2" t="s">
        <v>69</v>
      </c>
      <c r="AI89" s="2" t="s">
        <v>178</v>
      </c>
      <c r="AJ89" s="2" t="s">
        <v>79</v>
      </c>
      <c r="AK89" s="2" t="s">
        <v>180</v>
      </c>
      <c r="AL89" s="2" t="s">
        <v>99</v>
      </c>
      <c r="AM89" s="2" t="s">
        <v>181</v>
      </c>
      <c r="AN89" s="2" t="s">
        <v>86</v>
      </c>
      <c r="AO89" s="2" t="s">
        <v>87</v>
      </c>
      <c r="AP89" s="2" t="s">
        <v>79</v>
      </c>
      <c r="AQ89" s="2" t="s">
        <v>79</v>
      </c>
      <c r="AR89" s="2" t="s">
        <v>88</v>
      </c>
      <c r="AS89" s="2" t="s">
        <v>79</v>
      </c>
      <c r="AT89" s="2" t="s">
        <v>79</v>
      </c>
      <c r="AU89" s="13" t="s">
        <v>79</v>
      </c>
      <c r="AV89" s="2" t="s">
        <v>79</v>
      </c>
      <c r="AW89" s="2" t="s">
        <v>79</v>
      </c>
      <c r="AX89" s="2" t="s">
        <v>79</v>
      </c>
      <c r="AY89" s="2" t="s">
        <v>79</v>
      </c>
      <c r="AZ89" s="2" t="s">
        <v>79</v>
      </c>
      <c r="BA89" s="2" t="s">
        <v>79</v>
      </c>
      <c r="BB89" s="2" t="s">
        <v>79</v>
      </c>
      <c r="BC89" s="2" t="s">
        <v>79</v>
      </c>
      <c r="BD89" s="2" t="s">
        <v>79</v>
      </c>
      <c r="BE89" s="2" t="s">
        <v>79</v>
      </c>
      <c r="BF89" s="2" t="s">
        <v>79</v>
      </c>
      <c r="BG89" s="2" t="s">
        <v>79</v>
      </c>
      <c r="BH89" s="13" t="s">
        <v>70</v>
      </c>
      <c r="BI89" s="2" t="s">
        <v>69</v>
      </c>
      <c r="BJ89" s="2" t="s">
        <v>70</v>
      </c>
      <c r="BK89" s="2" t="s">
        <v>69</v>
      </c>
    </row>
    <row r="90" spans="1:63" ht="22.5" hidden="1" customHeight="1" x14ac:dyDescent="0.3">
      <c r="A90" s="12" t="s">
        <v>775</v>
      </c>
      <c r="B90" s="2" t="s">
        <v>776</v>
      </c>
      <c r="C90" s="2" t="s">
        <v>212</v>
      </c>
      <c r="D90" s="2" t="s">
        <v>213</v>
      </c>
      <c r="E90" s="2" t="s">
        <v>69</v>
      </c>
      <c r="F90" s="2" t="s">
        <v>69</v>
      </c>
      <c r="G90" s="13">
        <v>1</v>
      </c>
      <c r="H90" s="13">
        <v>48</v>
      </c>
      <c r="I90" s="13" t="s">
        <v>70</v>
      </c>
      <c r="J90" s="13" t="s">
        <v>70</v>
      </c>
      <c r="K90" s="13">
        <v>-12.74</v>
      </c>
      <c r="L90" s="13">
        <v>18.989999999999998</v>
      </c>
      <c r="M90" s="13">
        <v>-18.989999999999998</v>
      </c>
      <c r="N90" s="2">
        <v>-18.989999999999998</v>
      </c>
      <c r="O90" s="2" t="s">
        <v>70</v>
      </c>
      <c r="P90" s="13" t="s">
        <v>70</v>
      </c>
      <c r="Q90" s="13">
        <v>35.26</v>
      </c>
      <c r="R90" s="2" t="s">
        <v>71</v>
      </c>
      <c r="S90" s="2" t="s">
        <v>68</v>
      </c>
      <c r="T90" s="2" t="s">
        <v>112</v>
      </c>
      <c r="U90" s="2" t="s">
        <v>113</v>
      </c>
      <c r="V90" s="2" t="s">
        <v>74</v>
      </c>
      <c r="W90" s="2" t="s">
        <v>114</v>
      </c>
      <c r="X90" s="2" t="s">
        <v>79</v>
      </c>
      <c r="Y90" s="13">
        <v>48</v>
      </c>
      <c r="Z90" s="13" t="s">
        <v>77</v>
      </c>
      <c r="AA90" s="2" t="s">
        <v>133</v>
      </c>
      <c r="AB90" s="2" t="s">
        <v>79</v>
      </c>
      <c r="AC90" s="2" t="s">
        <v>79</v>
      </c>
      <c r="AD90" s="2" t="s">
        <v>79</v>
      </c>
      <c r="AE90" s="2" t="s">
        <v>79</v>
      </c>
      <c r="AF90" s="2" t="s">
        <v>79</v>
      </c>
      <c r="AG90" s="2" t="s">
        <v>777</v>
      </c>
      <c r="AH90" s="2" t="s">
        <v>69</v>
      </c>
      <c r="AI90" s="2" t="s">
        <v>778</v>
      </c>
      <c r="AJ90" s="2" t="s">
        <v>779</v>
      </c>
      <c r="AK90" s="2" t="s">
        <v>780</v>
      </c>
      <c r="AL90" s="2" t="s">
        <v>297</v>
      </c>
      <c r="AM90" s="2" t="s">
        <v>781</v>
      </c>
      <c r="AN90" s="2" t="s">
        <v>86</v>
      </c>
      <c r="AO90" s="2" t="s">
        <v>87</v>
      </c>
      <c r="AP90" s="2" t="s">
        <v>782</v>
      </c>
      <c r="AQ90" s="2" t="s">
        <v>79</v>
      </c>
      <c r="AR90" s="2" t="s">
        <v>88</v>
      </c>
      <c r="AS90" s="2" t="s">
        <v>783</v>
      </c>
      <c r="AT90" s="2" t="s">
        <v>79</v>
      </c>
      <c r="AU90" s="13" t="s">
        <v>79</v>
      </c>
      <c r="AV90" s="2" t="s">
        <v>79</v>
      </c>
      <c r="AW90" s="2" t="s">
        <v>79</v>
      </c>
      <c r="AX90" s="2" t="s">
        <v>79</v>
      </c>
      <c r="AY90" s="2" t="s">
        <v>79</v>
      </c>
      <c r="AZ90" s="2" t="s">
        <v>79</v>
      </c>
      <c r="BA90" s="2" t="s">
        <v>79</v>
      </c>
      <c r="BB90" s="2" t="s">
        <v>79</v>
      </c>
      <c r="BC90" s="2" t="s">
        <v>79</v>
      </c>
      <c r="BD90" s="2" t="s">
        <v>79</v>
      </c>
      <c r="BE90" s="2" t="s">
        <v>79</v>
      </c>
      <c r="BF90" s="2" t="s">
        <v>79</v>
      </c>
      <c r="BG90" s="2" t="s">
        <v>79</v>
      </c>
      <c r="BH90" s="13" t="s">
        <v>70</v>
      </c>
      <c r="BI90" s="2" t="s">
        <v>69</v>
      </c>
      <c r="BJ90" s="2" t="s">
        <v>70</v>
      </c>
      <c r="BK90" s="2" t="s">
        <v>69</v>
      </c>
    </row>
    <row r="91" spans="1:63" ht="22.5" customHeight="1" x14ac:dyDescent="0.3">
      <c r="A91" s="12" t="s">
        <v>784</v>
      </c>
      <c r="B91" s="2" t="s">
        <v>785</v>
      </c>
      <c r="C91" s="2" t="s">
        <v>66</v>
      </c>
      <c r="D91" s="2" t="s">
        <v>67</v>
      </c>
      <c r="E91" s="2" t="s">
        <v>69</v>
      </c>
      <c r="F91" s="2" t="s">
        <v>69</v>
      </c>
      <c r="G91" s="13">
        <v>1</v>
      </c>
      <c r="H91" s="13">
        <v>44.99</v>
      </c>
      <c r="I91" s="13" t="s">
        <v>70</v>
      </c>
      <c r="J91" s="13" t="s">
        <v>70</v>
      </c>
      <c r="K91" s="13">
        <v>-12.35</v>
      </c>
      <c r="L91" s="13">
        <v>9.99</v>
      </c>
      <c r="M91" s="13">
        <v>-9.99</v>
      </c>
      <c r="N91" s="2">
        <v>-9.99</v>
      </c>
      <c r="O91" s="2" t="s">
        <v>70</v>
      </c>
      <c r="P91" s="13" t="s">
        <v>70</v>
      </c>
      <c r="Q91" s="13">
        <v>32.64</v>
      </c>
      <c r="R91" s="2" t="s">
        <v>71</v>
      </c>
      <c r="S91" s="2" t="s">
        <v>79</v>
      </c>
      <c r="T91" s="88" t="s">
        <v>92</v>
      </c>
      <c r="U91" s="2" t="s">
        <v>187</v>
      </c>
      <c r="V91" s="2" t="s">
        <v>74</v>
      </c>
      <c r="W91" s="2" t="s">
        <v>188</v>
      </c>
      <c r="X91" s="2" t="s">
        <v>189</v>
      </c>
      <c r="Y91" s="13">
        <v>44.99</v>
      </c>
      <c r="Z91" s="13" t="s">
        <v>77</v>
      </c>
      <c r="AA91" s="2" t="s">
        <v>78</v>
      </c>
      <c r="AB91" s="2" t="s">
        <v>79</v>
      </c>
      <c r="AC91" s="2" t="s">
        <v>79</v>
      </c>
      <c r="AD91" s="2" t="s">
        <v>79</v>
      </c>
      <c r="AE91" s="2" t="s">
        <v>79</v>
      </c>
      <c r="AF91" s="2" t="s">
        <v>79</v>
      </c>
      <c r="AG91" s="2" t="s">
        <v>786</v>
      </c>
      <c r="AH91" s="2" t="s">
        <v>69</v>
      </c>
      <c r="AI91" s="2" t="s">
        <v>787</v>
      </c>
      <c r="AJ91" s="2" t="s">
        <v>788</v>
      </c>
      <c r="AK91" s="2" t="s">
        <v>118</v>
      </c>
      <c r="AL91" s="2" t="s">
        <v>118</v>
      </c>
      <c r="AM91" s="2" t="s">
        <v>789</v>
      </c>
      <c r="AN91" s="2" t="s">
        <v>86</v>
      </c>
      <c r="AO91" s="2" t="s">
        <v>87</v>
      </c>
      <c r="AP91" s="2" t="s">
        <v>79</v>
      </c>
      <c r="AQ91" s="2" t="s">
        <v>79</v>
      </c>
      <c r="AR91" s="2" t="s">
        <v>88</v>
      </c>
      <c r="AS91" s="2" t="s">
        <v>79</v>
      </c>
      <c r="AT91" s="2" t="s">
        <v>79</v>
      </c>
      <c r="AU91" s="13" t="s">
        <v>79</v>
      </c>
      <c r="AV91" s="2" t="s">
        <v>79</v>
      </c>
      <c r="AW91" s="2" t="s">
        <v>79</v>
      </c>
      <c r="AX91" s="2" t="s">
        <v>79</v>
      </c>
      <c r="AY91" s="2" t="s">
        <v>79</v>
      </c>
      <c r="AZ91" s="2" t="s">
        <v>79</v>
      </c>
      <c r="BA91" s="2" t="s">
        <v>79</v>
      </c>
      <c r="BB91" s="2" t="s">
        <v>79</v>
      </c>
      <c r="BC91" s="2" t="s">
        <v>79</v>
      </c>
      <c r="BD91" s="2" t="s">
        <v>79</v>
      </c>
      <c r="BE91" s="2" t="s">
        <v>79</v>
      </c>
      <c r="BF91" s="2" t="s">
        <v>79</v>
      </c>
      <c r="BG91" s="2" t="s">
        <v>79</v>
      </c>
      <c r="BH91" s="13" t="s">
        <v>70</v>
      </c>
      <c r="BI91" s="2" t="s">
        <v>69</v>
      </c>
      <c r="BJ91" s="2" t="s">
        <v>70</v>
      </c>
      <c r="BK91" s="2" t="s">
        <v>69</v>
      </c>
    </row>
    <row r="92" spans="1:63" ht="22.5" customHeight="1" x14ac:dyDescent="0.3">
      <c r="A92" s="12" t="s">
        <v>790</v>
      </c>
      <c r="B92" s="2" t="s">
        <v>791</v>
      </c>
      <c r="C92" s="2" t="s">
        <v>66</v>
      </c>
      <c r="D92" s="2" t="s">
        <v>67</v>
      </c>
      <c r="E92" s="2" t="s">
        <v>68</v>
      </c>
      <c r="F92" s="2" t="s">
        <v>69</v>
      </c>
      <c r="G92" s="13">
        <v>1</v>
      </c>
      <c r="H92" s="13">
        <v>44.99</v>
      </c>
      <c r="I92" s="13" t="s">
        <v>70</v>
      </c>
      <c r="J92" s="13" t="s">
        <v>70</v>
      </c>
      <c r="K92" s="13">
        <v>-12.35</v>
      </c>
      <c r="L92" s="13" t="s">
        <v>70</v>
      </c>
      <c r="M92" s="13" t="s">
        <v>70</v>
      </c>
      <c r="N92" s="2" t="s">
        <v>70</v>
      </c>
      <c r="O92" s="2" t="s">
        <v>70</v>
      </c>
      <c r="P92" s="13" t="s">
        <v>70</v>
      </c>
      <c r="Q92" s="13">
        <v>32.64</v>
      </c>
      <c r="R92" s="2" t="s">
        <v>71</v>
      </c>
      <c r="S92" s="2" t="s">
        <v>79</v>
      </c>
      <c r="T92" s="88" t="s">
        <v>92</v>
      </c>
      <c r="U92" s="2" t="s">
        <v>187</v>
      </c>
      <c r="V92" s="2" t="s">
        <v>74</v>
      </c>
      <c r="W92" s="2" t="s">
        <v>188</v>
      </c>
      <c r="X92" s="2" t="s">
        <v>189</v>
      </c>
      <c r="Y92" s="13">
        <v>44.99</v>
      </c>
      <c r="Z92" s="13" t="s">
        <v>77</v>
      </c>
      <c r="AA92" s="2" t="s">
        <v>133</v>
      </c>
      <c r="AB92" s="2" t="s">
        <v>79</v>
      </c>
      <c r="AC92" s="2" t="s">
        <v>79</v>
      </c>
      <c r="AD92" s="2" t="s">
        <v>79</v>
      </c>
      <c r="AE92" s="2" t="s">
        <v>79</v>
      </c>
      <c r="AF92" s="2" t="s">
        <v>79</v>
      </c>
      <c r="AG92" s="2" t="s">
        <v>792</v>
      </c>
      <c r="AH92" s="2" t="s">
        <v>69</v>
      </c>
      <c r="AI92" s="2" t="s">
        <v>793</v>
      </c>
      <c r="AJ92" s="2" t="s">
        <v>794</v>
      </c>
      <c r="AK92" s="2" t="s">
        <v>795</v>
      </c>
      <c r="AL92" s="2" t="s">
        <v>118</v>
      </c>
      <c r="AM92" s="2" t="s">
        <v>796</v>
      </c>
      <c r="AN92" s="2" t="s">
        <v>86</v>
      </c>
      <c r="AO92" s="2" t="s">
        <v>87</v>
      </c>
      <c r="AP92" s="2" t="s">
        <v>79</v>
      </c>
      <c r="AQ92" s="2" t="s">
        <v>79</v>
      </c>
      <c r="AR92" s="2" t="s">
        <v>88</v>
      </c>
      <c r="AS92" s="2" t="s">
        <v>797</v>
      </c>
      <c r="AT92" s="2" t="s">
        <v>79</v>
      </c>
      <c r="AU92" s="13" t="s">
        <v>79</v>
      </c>
      <c r="AV92" s="2" t="s">
        <v>79</v>
      </c>
      <c r="AW92" s="2" t="s">
        <v>79</v>
      </c>
      <c r="AX92" s="2" t="s">
        <v>79</v>
      </c>
      <c r="AY92" s="2" t="s">
        <v>79</v>
      </c>
      <c r="AZ92" s="2" t="s">
        <v>79</v>
      </c>
      <c r="BA92" s="2" t="s">
        <v>79</v>
      </c>
      <c r="BB92" s="2" t="s">
        <v>79</v>
      </c>
      <c r="BC92" s="2" t="s">
        <v>79</v>
      </c>
      <c r="BD92" s="2" t="s">
        <v>79</v>
      </c>
      <c r="BE92" s="2" t="s">
        <v>79</v>
      </c>
      <c r="BF92" s="2" t="s">
        <v>79</v>
      </c>
      <c r="BG92" s="2" t="s">
        <v>79</v>
      </c>
      <c r="BH92" s="13" t="s">
        <v>70</v>
      </c>
      <c r="BI92" s="2" t="s">
        <v>69</v>
      </c>
      <c r="BJ92" s="2" t="s">
        <v>70</v>
      </c>
      <c r="BK92" s="2" t="s">
        <v>69</v>
      </c>
    </row>
    <row r="93" spans="1:63" ht="22.5" hidden="1" customHeight="1" x14ac:dyDescent="0.3">
      <c r="A93" s="12" t="s">
        <v>798</v>
      </c>
      <c r="B93" s="2" t="s">
        <v>799</v>
      </c>
      <c r="C93" s="2" t="s">
        <v>212</v>
      </c>
      <c r="D93" s="2" t="s">
        <v>331</v>
      </c>
      <c r="E93" s="2" t="s">
        <v>69</v>
      </c>
      <c r="F93" s="2" t="s">
        <v>69</v>
      </c>
      <c r="G93" s="13">
        <v>1</v>
      </c>
      <c r="H93" s="13">
        <v>44.99</v>
      </c>
      <c r="I93" s="13" t="s">
        <v>70</v>
      </c>
      <c r="J93" s="13" t="s">
        <v>70</v>
      </c>
      <c r="K93" s="13">
        <v>-12.35</v>
      </c>
      <c r="L93" s="13">
        <v>12.99</v>
      </c>
      <c r="M93" s="13">
        <v>-12.99</v>
      </c>
      <c r="N93" s="2">
        <v>-12.99</v>
      </c>
      <c r="O93" s="2" t="s">
        <v>70</v>
      </c>
      <c r="P93" s="13" t="s">
        <v>70</v>
      </c>
      <c r="Q93" s="13">
        <v>32.64</v>
      </c>
      <c r="R93" s="2" t="s">
        <v>71</v>
      </c>
      <c r="S93" s="2" t="s">
        <v>79</v>
      </c>
      <c r="T93" s="2" t="s">
        <v>92</v>
      </c>
      <c r="U93" s="2" t="s">
        <v>93</v>
      </c>
      <c r="V93" s="2" t="s">
        <v>74</v>
      </c>
      <c r="W93" s="2" t="s">
        <v>94</v>
      </c>
      <c r="X93" s="2" t="s">
        <v>79</v>
      </c>
      <c r="Y93" s="13">
        <v>44.99</v>
      </c>
      <c r="Z93" s="13" t="s">
        <v>77</v>
      </c>
      <c r="AA93" s="2" t="s">
        <v>133</v>
      </c>
      <c r="AB93" s="2" t="s">
        <v>79</v>
      </c>
      <c r="AC93" s="2" t="s">
        <v>79</v>
      </c>
      <c r="AD93" s="2" t="s">
        <v>79</v>
      </c>
      <c r="AE93" s="2" t="s">
        <v>79</v>
      </c>
      <c r="AF93" s="2" t="s">
        <v>79</v>
      </c>
      <c r="AG93" s="2" t="s">
        <v>800</v>
      </c>
      <c r="AH93" s="2" t="s">
        <v>69</v>
      </c>
      <c r="AI93" s="2" t="s">
        <v>801</v>
      </c>
      <c r="AJ93" s="2" t="s">
        <v>802</v>
      </c>
      <c r="AK93" s="2" t="s">
        <v>803</v>
      </c>
      <c r="AL93" s="2" t="s">
        <v>99</v>
      </c>
      <c r="AM93" s="2" t="s">
        <v>804</v>
      </c>
      <c r="AN93" s="2" t="s">
        <v>86</v>
      </c>
      <c r="AO93" s="2" t="s">
        <v>87</v>
      </c>
      <c r="AP93" s="2" t="s">
        <v>805</v>
      </c>
      <c r="AQ93" s="2" t="s">
        <v>79</v>
      </c>
      <c r="AR93" s="2" t="s">
        <v>88</v>
      </c>
      <c r="AS93" s="2" t="s">
        <v>806</v>
      </c>
      <c r="AT93" s="2" t="s">
        <v>79</v>
      </c>
      <c r="AU93" s="13" t="s">
        <v>79</v>
      </c>
      <c r="AV93" s="2" t="s">
        <v>79</v>
      </c>
      <c r="AW93" s="2" t="s">
        <v>79</v>
      </c>
      <c r="AX93" s="2" t="s">
        <v>79</v>
      </c>
      <c r="AY93" s="2" t="s">
        <v>79</v>
      </c>
      <c r="AZ93" s="2" t="s">
        <v>79</v>
      </c>
      <c r="BA93" s="2" t="s">
        <v>79</v>
      </c>
      <c r="BB93" s="2" t="s">
        <v>79</v>
      </c>
      <c r="BC93" s="2" t="s">
        <v>79</v>
      </c>
      <c r="BD93" s="2" t="s">
        <v>79</v>
      </c>
      <c r="BE93" s="2" t="s">
        <v>79</v>
      </c>
      <c r="BF93" s="2" t="s">
        <v>79</v>
      </c>
      <c r="BG93" s="2" t="s">
        <v>79</v>
      </c>
      <c r="BH93" s="13" t="s">
        <v>70</v>
      </c>
      <c r="BI93" s="2" t="s">
        <v>69</v>
      </c>
      <c r="BJ93" s="2" t="s">
        <v>70</v>
      </c>
      <c r="BK93" s="2" t="s">
        <v>69</v>
      </c>
    </row>
    <row r="94" spans="1:63" ht="22.5" customHeight="1" x14ac:dyDescent="0.3">
      <c r="A94" s="12" t="s">
        <v>807</v>
      </c>
      <c r="B94" s="2" t="s">
        <v>808</v>
      </c>
      <c r="C94" s="2" t="s">
        <v>66</v>
      </c>
      <c r="D94" s="2" t="s">
        <v>67</v>
      </c>
      <c r="E94" s="2" t="s">
        <v>68</v>
      </c>
      <c r="F94" s="2" t="s">
        <v>69</v>
      </c>
      <c r="G94" s="13">
        <v>1</v>
      </c>
      <c r="H94" s="13">
        <v>44.99</v>
      </c>
      <c r="I94" s="13">
        <v>5.99</v>
      </c>
      <c r="J94" s="13">
        <v>-5.99</v>
      </c>
      <c r="K94" s="13">
        <v>-12.35</v>
      </c>
      <c r="L94" s="13" t="s">
        <v>70</v>
      </c>
      <c r="M94" s="13" t="s">
        <v>70</v>
      </c>
      <c r="N94" s="2" t="s">
        <v>70</v>
      </c>
      <c r="O94" s="2" t="s">
        <v>70</v>
      </c>
      <c r="P94" s="13" t="s">
        <v>70</v>
      </c>
      <c r="Q94" s="13">
        <v>32.64</v>
      </c>
      <c r="R94" s="2" t="s">
        <v>71</v>
      </c>
      <c r="S94" s="2" t="s">
        <v>68</v>
      </c>
      <c r="T94" s="88" t="s">
        <v>92</v>
      </c>
      <c r="U94" s="2" t="s">
        <v>187</v>
      </c>
      <c r="V94" s="2" t="s">
        <v>74</v>
      </c>
      <c r="W94" s="2" t="s">
        <v>188</v>
      </c>
      <c r="X94" s="2" t="s">
        <v>189</v>
      </c>
      <c r="Y94" s="13">
        <v>44.99</v>
      </c>
      <c r="Z94" s="13" t="s">
        <v>77</v>
      </c>
      <c r="AA94" s="2" t="s">
        <v>133</v>
      </c>
      <c r="AB94" s="2" t="s">
        <v>79</v>
      </c>
      <c r="AC94" s="2" t="s">
        <v>79</v>
      </c>
      <c r="AD94" s="2" t="s">
        <v>79</v>
      </c>
      <c r="AE94" s="2" t="s">
        <v>79</v>
      </c>
      <c r="AF94" s="2" t="s">
        <v>79</v>
      </c>
      <c r="AG94" s="2" t="s">
        <v>809</v>
      </c>
      <c r="AH94" s="2" t="s">
        <v>69</v>
      </c>
      <c r="AI94" s="2" t="s">
        <v>810</v>
      </c>
      <c r="AJ94" s="2" t="s">
        <v>811</v>
      </c>
      <c r="AK94" s="2" t="s">
        <v>99</v>
      </c>
      <c r="AL94" s="2" t="s">
        <v>99</v>
      </c>
      <c r="AM94" s="2" t="s">
        <v>812</v>
      </c>
      <c r="AN94" s="2" t="s">
        <v>86</v>
      </c>
      <c r="AO94" s="2" t="s">
        <v>87</v>
      </c>
      <c r="AP94" s="2" t="s">
        <v>79</v>
      </c>
      <c r="AQ94" s="2" t="s">
        <v>79</v>
      </c>
      <c r="AR94" s="2" t="s">
        <v>88</v>
      </c>
      <c r="AS94" s="2" t="s">
        <v>813</v>
      </c>
      <c r="AT94" s="2" t="s">
        <v>79</v>
      </c>
      <c r="AU94" s="13" t="s">
        <v>79</v>
      </c>
      <c r="AV94" s="2" t="s">
        <v>79</v>
      </c>
      <c r="AW94" s="2" t="s">
        <v>79</v>
      </c>
      <c r="AX94" s="2" t="s">
        <v>79</v>
      </c>
      <c r="AY94" s="2" t="s">
        <v>79</v>
      </c>
      <c r="AZ94" s="2" t="s">
        <v>79</v>
      </c>
      <c r="BA94" s="2" t="s">
        <v>79</v>
      </c>
      <c r="BB94" s="2" t="s">
        <v>79</v>
      </c>
      <c r="BC94" s="2" t="s">
        <v>79</v>
      </c>
      <c r="BD94" s="2" t="s">
        <v>79</v>
      </c>
      <c r="BE94" s="2" t="s">
        <v>79</v>
      </c>
      <c r="BF94" s="2" t="s">
        <v>79</v>
      </c>
      <c r="BG94" s="2" t="s">
        <v>79</v>
      </c>
      <c r="BH94" s="13" t="s">
        <v>70</v>
      </c>
      <c r="BI94" s="2" t="s">
        <v>69</v>
      </c>
      <c r="BJ94" s="2" t="s">
        <v>70</v>
      </c>
      <c r="BK94" s="2" t="s">
        <v>69</v>
      </c>
    </row>
    <row r="95" spans="1:63" ht="22.5" hidden="1" customHeight="1" x14ac:dyDescent="0.3">
      <c r="A95" s="12" t="s">
        <v>814</v>
      </c>
      <c r="B95" s="2" t="s">
        <v>808</v>
      </c>
      <c r="C95" s="2" t="s">
        <v>122</v>
      </c>
      <c r="D95" s="2" t="s">
        <v>426</v>
      </c>
      <c r="E95" s="2" t="s">
        <v>68</v>
      </c>
      <c r="F95" s="2" t="s">
        <v>69</v>
      </c>
      <c r="G95" s="13">
        <v>1</v>
      </c>
      <c r="H95" s="13">
        <v>44.99</v>
      </c>
      <c r="I95" s="13">
        <v>6.16</v>
      </c>
      <c r="J95" s="13">
        <v>-6.16</v>
      </c>
      <c r="K95" s="13">
        <v>-12.35</v>
      </c>
      <c r="L95" s="13" t="s">
        <v>70</v>
      </c>
      <c r="M95" s="13" t="s">
        <v>70</v>
      </c>
      <c r="N95" s="2" t="s">
        <v>70</v>
      </c>
      <c r="O95" s="2" t="s">
        <v>70</v>
      </c>
      <c r="P95" s="13" t="s">
        <v>70</v>
      </c>
      <c r="Q95" s="13">
        <v>32.64</v>
      </c>
      <c r="R95" s="2" t="s">
        <v>71</v>
      </c>
      <c r="S95" s="2" t="s">
        <v>68</v>
      </c>
      <c r="T95" s="2" t="s">
        <v>92</v>
      </c>
      <c r="U95" s="2" t="s">
        <v>93</v>
      </c>
      <c r="V95" s="2" t="s">
        <v>74</v>
      </c>
      <c r="W95" s="2" t="s">
        <v>94</v>
      </c>
      <c r="X95" s="2" t="s">
        <v>79</v>
      </c>
      <c r="Y95" s="13">
        <v>44.99</v>
      </c>
      <c r="Z95" s="13" t="s">
        <v>77</v>
      </c>
      <c r="AA95" s="2" t="s">
        <v>133</v>
      </c>
      <c r="AB95" s="2" t="s">
        <v>79</v>
      </c>
      <c r="AC95" s="2" t="s">
        <v>79</v>
      </c>
      <c r="AD95" s="2" t="s">
        <v>79</v>
      </c>
      <c r="AE95" s="2" t="s">
        <v>79</v>
      </c>
      <c r="AF95" s="2" t="s">
        <v>79</v>
      </c>
      <c r="AG95" s="2" t="s">
        <v>815</v>
      </c>
      <c r="AH95" s="2" t="s">
        <v>69</v>
      </c>
      <c r="AI95" s="2" t="s">
        <v>816</v>
      </c>
      <c r="AJ95" s="2" t="s">
        <v>817</v>
      </c>
      <c r="AK95" s="2" t="s">
        <v>818</v>
      </c>
      <c r="AL95" s="2" t="s">
        <v>687</v>
      </c>
      <c r="AM95" s="2" t="s">
        <v>819</v>
      </c>
      <c r="AN95" s="2" t="s">
        <v>86</v>
      </c>
      <c r="AO95" s="2" t="s">
        <v>87</v>
      </c>
      <c r="AP95" s="2" t="s">
        <v>79</v>
      </c>
      <c r="AQ95" s="2" t="s">
        <v>79</v>
      </c>
      <c r="AR95" s="2" t="s">
        <v>88</v>
      </c>
      <c r="AS95" s="2" t="s">
        <v>820</v>
      </c>
      <c r="AT95" s="2" t="s">
        <v>79</v>
      </c>
      <c r="AU95" s="13" t="s">
        <v>79</v>
      </c>
      <c r="AV95" s="2" t="s">
        <v>79</v>
      </c>
      <c r="AW95" s="2" t="s">
        <v>79</v>
      </c>
      <c r="AX95" s="2" t="s">
        <v>79</v>
      </c>
      <c r="AY95" s="2" t="s">
        <v>79</v>
      </c>
      <c r="AZ95" s="2" t="s">
        <v>79</v>
      </c>
      <c r="BA95" s="2" t="s">
        <v>79</v>
      </c>
      <c r="BB95" s="2" t="s">
        <v>79</v>
      </c>
      <c r="BC95" s="2" t="s">
        <v>79</v>
      </c>
      <c r="BD95" s="2" t="s">
        <v>79</v>
      </c>
      <c r="BE95" s="2" t="s">
        <v>79</v>
      </c>
      <c r="BF95" s="2" t="s">
        <v>79</v>
      </c>
      <c r="BG95" s="2" t="s">
        <v>79</v>
      </c>
      <c r="BH95" s="13" t="s">
        <v>70</v>
      </c>
      <c r="BI95" s="2" t="s">
        <v>69</v>
      </c>
      <c r="BJ95" s="2" t="s">
        <v>70</v>
      </c>
      <c r="BK95" s="2" t="s">
        <v>69</v>
      </c>
    </row>
    <row r="96" spans="1:63" ht="22.5" hidden="1" customHeight="1" x14ac:dyDescent="0.3">
      <c r="A96" s="12" t="s">
        <v>821</v>
      </c>
      <c r="B96" s="2" t="s">
        <v>822</v>
      </c>
      <c r="C96" s="2" t="s">
        <v>212</v>
      </c>
      <c r="D96" s="2" t="s">
        <v>213</v>
      </c>
      <c r="E96" s="2" t="s">
        <v>68</v>
      </c>
      <c r="F96" s="2" t="s">
        <v>69</v>
      </c>
      <c r="G96" s="13">
        <v>1</v>
      </c>
      <c r="H96" s="13">
        <v>44.99</v>
      </c>
      <c r="I96" s="13" t="s">
        <v>70</v>
      </c>
      <c r="J96" s="13" t="s">
        <v>70</v>
      </c>
      <c r="K96" s="13">
        <v>-12.35</v>
      </c>
      <c r="L96" s="13" t="s">
        <v>70</v>
      </c>
      <c r="M96" s="13" t="s">
        <v>70</v>
      </c>
      <c r="N96" s="2" t="s">
        <v>70</v>
      </c>
      <c r="O96" s="2" t="s">
        <v>70</v>
      </c>
      <c r="P96" s="13" t="s">
        <v>70</v>
      </c>
      <c r="Q96" s="13">
        <v>32.64</v>
      </c>
      <c r="R96" s="2" t="s">
        <v>71</v>
      </c>
      <c r="S96" s="2" t="s">
        <v>68</v>
      </c>
      <c r="T96" s="2" t="s">
        <v>92</v>
      </c>
      <c r="U96" s="2" t="s">
        <v>93</v>
      </c>
      <c r="V96" s="2" t="s">
        <v>74</v>
      </c>
      <c r="W96" s="2" t="s">
        <v>94</v>
      </c>
      <c r="X96" s="2" t="s">
        <v>79</v>
      </c>
      <c r="Y96" s="13">
        <v>44.99</v>
      </c>
      <c r="Z96" s="13" t="s">
        <v>77</v>
      </c>
      <c r="AA96" s="2" t="s">
        <v>133</v>
      </c>
      <c r="AB96" s="2" t="s">
        <v>79</v>
      </c>
      <c r="AC96" s="2" t="s">
        <v>79</v>
      </c>
      <c r="AD96" s="2" t="s">
        <v>79</v>
      </c>
      <c r="AE96" s="2" t="s">
        <v>79</v>
      </c>
      <c r="AF96" s="2" t="s">
        <v>79</v>
      </c>
      <c r="AG96" s="2" t="s">
        <v>823</v>
      </c>
      <c r="AH96" s="2" t="s">
        <v>69</v>
      </c>
      <c r="AI96" s="2" t="s">
        <v>824</v>
      </c>
      <c r="AJ96" s="2" t="s">
        <v>825</v>
      </c>
      <c r="AK96" s="2" t="s">
        <v>826</v>
      </c>
      <c r="AL96" s="2" t="s">
        <v>827</v>
      </c>
      <c r="AM96" s="2" t="s">
        <v>828</v>
      </c>
      <c r="AN96" s="2" t="s">
        <v>86</v>
      </c>
      <c r="AO96" s="2" t="s">
        <v>87</v>
      </c>
      <c r="AP96" s="2" t="s">
        <v>829</v>
      </c>
      <c r="AQ96" s="2" t="s">
        <v>79</v>
      </c>
      <c r="AR96" s="2" t="s">
        <v>88</v>
      </c>
      <c r="AS96" s="2" t="s">
        <v>830</v>
      </c>
      <c r="AT96" s="2" t="s">
        <v>79</v>
      </c>
      <c r="AU96" s="13" t="s">
        <v>79</v>
      </c>
      <c r="AV96" s="2" t="s">
        <v>79</v>
      </c>
      <c r="AW96" s="2" t="s">
        <v>79</v>
      </c>
      <c r="AX96" s="2" t="s">
        <v>79</v>
      </c>
      <c r="AY96" s="2" t="s">
        <v>79</v>
      </c>
      <c r="AZ96" s="2" t="s">
        <v>79</v>
      </c>
      <c r="BA96" s="2" t="s">
        <v>79</v>
      </c>
      <c r="BB96" s="2" t="s">
        <v>79</v>
      </c>
      <c r="BC96" s="2" t="s">
        <v>79</v>
      </c>
      <c r="BD96" s="2" t="s">
        <v>79</v>
      </c>
      <c r="BE96" s="2" t="s">
        <v>79</v>
      </c>
      <c r="BF96" s="2" t="s">
        <v>79</v>
      </c>
      <c r="BG96" s="2" t="s">
        <v>79</v>
      </c>
      <c r="BH96" s="13" t="s">
        <v>70</v>
      </c>
      <c r="BI96" s="2" t="s">
        <v>69</v>
      </c>
      <c r="BJ96" s="2" t="s">
        <v>70</v>
      </c>
      <c r="BK96" s="2" t="s">
        <v>69</v>
      </c>
    </row>
    <row r="97" spans="1:63" ht="22.5" hidden="1" customHeight="1" x14ac:dyDescent="0.3">
      <c r="A97" s="12" t="s">
        <v>831</v>
      </c>
      <c r="B97" s="2" t="s">
        <v>832</v>
      </c>
      <c r="C97" s="2" t="s">
        <v>66</v>
      </c>
      <c r="D97" s="2" t="s">
        <v>67</v>
      </c>
      <c r="E97" s="2" t="s">
        <v>68</v>
      </c>
      <c r="F97" s="2" t="s">
        <v>69</v>
      </c>
      <c r="G97" s="13">
        <v>1</v>
      </c>
      <c r="H97" s="13">
        <v>48</v>
      </c>
      <c r="I97" s="13" t="s">
        <v>70</v>
      </c>
      <c r="J97" s="13" t="s">
        <v>70</v>
      </c>
      <c r="K97" s="13">
        <v>-12.74</v>
      </c>
      <c r="L97" s="13" t="s">
        <v>70</v>
      </c>
      <c r="M97" s="13" t="s">
        <v>70</v>
      </c>
      <c r="N97" s="2" t="s">
        <v>70</v>
      </c>
      <c r="O97" s="2" t="s">
        <v>70</v>
      </c>
      <c r="P97" s="13" t="s">
        <v>70</v>
      </c>
      <c r="Q97" s="13">
        <v>35.26</v>
      </c>
      <c r="R97" s="2" t="s">
        <v>71</v>
      </c>
      <c r="S97" s="2" t="s">
        <v>68</v>
      </c>
      <c r="T97" s="2" t="s">
        <v>112</v>
      </c>
      <c r="U97" s="2" t="s">
        <v>113</v>
      </c>
      <c r="V97" s="2" t="s">
        <v>74</v>
      </c>
      <c r="W97" s="2" t="s">
        <v>114</v>
      </c>
      <c r="X97" s="2" t="s">
        <v>79</v>
      </c>
      <c r="Y97" s="13">
        <v>48</v>
      </c>
      <c r="Z97" s="13" t="s">
        <v>77</v>
      </c>
      <c r="AA97" s="2" t="s">
        <v>78</v>
      </c>
      <c r="AB97" s="2" t="s">
        <v>79</v>
      </c>
      <c r="AC97" s="2" t="s">
        <v>79</v>
      </c>
      <c r="AD97" s="2" t="s">
        <v>79</v>
      </c>
      <c r="AE97" s="2" t="s">
        <v>79</v>
      </c>
      <c r="AF97" s="2" t="s">
        <v>79</v>
      </c>
      <c r="AG97" s="2" t="s">
        <v>833</v>
      </c>
      <c r="AH97" s="2" t="s">
        <v>69</v>
      </c>
      <c r="AI97" s="2" t="s">
        <v>834</v>
      </c>
      <c r="AJ97" s="2" t="s">
        <v>835</v>
      </c>
      <c r="AK97" s="2" t="s">
        <v>836</v>
      </c>
      <c r="AL97" s="2" t="s">
        <v>687</v>
      </c>
      <c r="AM97" s="2" t="s">
        <v>837</v>
      </c>
      <c r="AN97" s="2" t="s">
        <v>86</v>
      </c>
      <c r="AO97" s="2" t="s">
        <v>87</v>
      </c>
      <c r="AP97" s="2" t="s">
        <v>79</v>
      </c>
      <c r="AQ97" s="2" t="s">
        <v>79</v>
      </c>
      <c r="AR97" s="2" t="s">
        <v>88</v>
      </c>
      <c r="AS97" s="2" t="s">
        <v>79</v>
      </c>
      <c r="AT97" s="2" t="s">
        <v>79</v>
      </c>
      <c r="AU97" s="13" t="s">
        <v>79</v>
      </c>
      <c r="AV97" s="2" t="s">
        <v>79</v>
      </c>
      <c r="AW97" s="2" t="s">
        <v>79</v>
      </c>
      <c r="AX97" s="2" t="s">
        <v>79</v>
      </c>
      <c r="AY97" s="2" t="s">
        <v>79</v>
      </c>
      <c r="AZ97" s="2" t="s">
        <v>79</v>
      </c>
      <c r="BA97" s="2" t="s">
        <v>79</v>
      </c>
      <c r="BB97" s="2" t="s">
        <v>79</v>
      </c>
      <c r="BC97" s="2" t="s">
        <v>79</v>
      </c>
      <c r="BD97" s="2" t="s">
        <v>79</v>
      </c>
      <c r="BE97" s="2" t="s">
        <v>79</v>
      </c>
      <c r="BF97" s="2" t="s">
        <v>79</v>
      </c>
      <c r="BG97" s="2" t="s">
        <v>79</v>
      </c>
      <c r="BH97" s="13" t="s">
        <v>70</v>
      </c>
      <c r="BI97" s="2" t="s">
        <v>69</v>
      </c>
      <c r="BJ97" s="2" t="s">
        <v>70</v>
      </c>
      <c r="BK97" s="2" t="s">
        <v>69</v>
      </c>
    </row>
    <row r="98" spans="1:63" ht="22.5" hidden="1" customHeight="1" x14ac:dyDescent="0.3">
      <c r="A98" s="12" t="s">
        <v>838</v>
      </c>
      <c r="B98" s="2" t="s">
        <v>839</v>
      </c>
      <c r="C98" s="2" t="s">
        <v>110</v>
      </c>
      <c r="D98" s="2" t="s">
        <v>740</v>
      </c>
      <c r="E98" s="2" t="s">
        <v>68</v>
      </c>
      <c r="F98" s="2" t="s">
        <v>69</v>
      </c>
      <c r="G98" s="13">
        <v>1</v>
      </c>
      <c r="H98" s="13">
        <v>39.99</v>
      </c>
      <c r="I98" s="13" t="s">
        <v>70</v>
      </c>
      <c r="J98" s="13" t="s">
        <v>70</v>
      </c>
      <c r="K98" s="13">
        <v>-11.7</v>
      </c>
      <c r="L98" s="13" t="s">
        <v>70</v>
      </c>
      <c r="M98" s="13" t="s">
        <v>70</v>
      </c>
      <c r="N98" s="2" t="s">
        <v>70</v>
      </c>
      <c r="O98" s="2" t="s">
        <v>70</v>
      </c>
      <c r="P98" s="13">
        <v>-28.29</v>
      </c>
      <c r="Q98" s="13">
        <v>0</v>
      </c>
      <c r="R98" s="2" t="s">
        <v>71</v>
      </c>
      <c r="S98" s="2" t="s">
        <v>68</v>
      </c>
      <c r="T98" s="2" t="s">
        <v>640</v>
      </c>
      <c r="U98" s="2" t="s">
        <v>641</v>
      </c>
      <c r="V98" s="2" t="s">
        <v>74</v>
      </c>
      <c r="W98" s="2" t="s">
        <v>642</v>
      </c>
      <c r="X98" s="2" t="s">
        <v>79</v>
      </c>
      <c r="Y98" s="13">
        <v>39.99</v>
      </c>
      <c r="Z98" s="13" t="s">
        <v>77</v>
      </c>
      <c r="AA98" s="2" t="s">
        <v>133</v>
      </c>
      <c r="AB98" s="2" t="s">
        <v>79</v>
      </c>
      <c r="AC98" s="2" t="s">
        <v>79</v>
      </c>
      <c r="AD98" s="2" t="s">
        <v>79</v>
      </c>
      <c r="AE98" s="2" t="s">
        <v>79</v>
      </c>
      <c r="AF98" s="2" t="s">
        <v>79</v>
      </c>
      <c r="AG98" s="2" t="s">
        <v>840</v>
      </c>
      <c r="AH98" s="2" t="s">
        <v>69</v>
      </c>
      <c r="AI98" s="2" t="s">
        <v>841</v>
      </c>
      <c r="AJ98" s="2" t="s">
        <v>79</v>
      </c>
      <c r="AK98" s="2" t="s">
        <v>842</v>
      </c>
      <c r="AL98" s="2" t="s">
        <v>687</v>
      </c>
      <c r="AM98" s="2" t="s">
        <v>843</v>
      </c>
      <c r="AN98" s="2" t="s">
        <v>86</v>
      </c>
      <c r="AO98" s="2" t="s">
        <v>87</v>
      </c>
      <c r="AP98" s="2" t="s">
        <v>79</v>
      </c>
      <c r="AQ98" s="2" t="s">
        <v>79</v>
      </c>
      <c r="AR98" s="2" t="s">
        <v>88</v>
      </c>
      <c r="AS98" s="2" t="s">
        <v>844</v>
      </c>
      <c r="AT98" s="2" t="s">
        <v>79</v>
      </c>
      <c r="AU98" s="13" t="s">
        <v>79</v>
      </c>
      <c r="AV98" s="2" t="s">
        <v>79</v>
      </c>
      <c r="AW98" s="2" t="s">
        <v>79</v>
      </c>
      <c r="AX98" s="2" t="s">
        <v>79</v>
      </c>
      <c r="AY98" s="2" t="s">
        <v>79</v>
      </c>
      <c r="AZ98" s="2" t="s">
        <v>79</v>
      </c>
      <c r="BA98" s="2" t="s">
        <v>79</v>
      </c>
      <c r="BB98" s="2" t="s">
        <v>79</v>
      </c>
      <c r="BC98" s="2" t="s">
        <v>79</v>
      </c>
      <c r="BD98" s="2" t="s">
        <v>79</v>
      </c>
      <c r="BE98" s="2" t="s">
        <v>79</v>
      </c>
      <c r="BF98" s="2" t="s">
        <v>79</v>
      </c>
      <c r="BG98" s="2" t="s">
        <v>79</v>
      </c>
      <c r="BH98" s="13" t="s">
        <v>70</v>
      </c>
      <c r="BI98" s="2" t="s">
        <v>69</v>
      </c>
      <c r="BJ98" s="2" t="s">
        <v>70</v>
      </c>
      <c r="BK98" s="2" t="s">
        <v>69</v>
      </c>
    </row>
    <row r="99" spans="1:63" ht="22.5" hidden="1" customHeight="1" x14ac:dyDescent="0.3">
      <c r="A99" s="12" t="s">
        <v>845</v>
      </c>
      <c r="B99" s="2" t="s">
        <v>846</v>
      </c>
      <c r="C99" s="2" t="s">
        <v>212</v>
      </c>
      <c r="D99" s="2" t="s">
        <v>213</v>
      </c>
      <c r="E99" s="2" t="s">
        <v>68</v>
      </c>
      <c r="F99" s="2" t="s">
        <v>69</v>
      </c>
      <c r="G99" s="13">
        <v>1</v>
      </c>
      <c r="H99" s="13">
        <v>44.99</v>
      </c>
      <c r="I99" s="13" t="s">
        <v>70</v>
      </c>
      <c r="J99" s="13" t="s">
        <v>70</v>
      </c>
      <c r="K99" s="13">
        <v>-12.35</v>
      </c>
      <c r="L99" s="13" t="s">
        <v>70</v>
      </c>
      <c r="M99" s="13" t="s">
        <v>70</v>
      </c>
      <c r="N99" s="2" t="s">
        <v>70</v>
      </c>
      <c r="O99" s="2" t="s">
        <v>70</v>
      </c>
      <c r="P99" s="13" t="s">
        <v>70</v>
      </c>
      <c r="Q99" s="13">
        <v>32.64</v>
      </c>
      <c r="R99" s="2" t="s">
        <v>71</v>
      </c>
      <c r="S99" s="2" t="s">
        <v>79</v>
      </c>
      <c r="T99" s="2" t="s">
        <v>92</v>
      </c>
      <c r="U99" s="2" t="s">
        <v>93</v>
      </c>
      <c r="V99" s="2" t="s">
        <v>74</v>
      </c>
      <c r="W99" s="2" t="s">
        <v>94</v>
      </c>
      <c r="X99" s="2" t="s">
        <v>79</v>
      </c>
      <c r="Y99" s="13">
        <v>44.99</v>
      </c>
      <c r="Z99" s="13" t="s">
        <v>77</v>
      </c>
      <c r="AA99" s="2" t="s">
        <v>133</v>
      </c>
      <c r="AB99" s="2" t="s">
        <v>79</v>
      </c>
      <c r="AC99" s="2" t="s">
        <v>79</v>
      </c>
      <c r="AD99" s="2" t="s">
        <v>79</v>
      </c>
      <c r="AE99" s="2" t="s">
        <v>79</v>
      </c>
      <c r="AF99" s="2" t="s">
        <v>79</v>
      </c>
      <c r="AG99" s="2" t="s">
        <v>847</v>
      </c>
      <c r="AH99" s="2" t="s">
        <v>69</v>
      </c>
      <c r="AI99" s="2" t="s">
        <v>848</v>
      </c>
      <c r="AJ99" s="2" t="s">
        <v>849</v>
      </c>
      <c r="AK99" s="2" t="s">
        <v>850</v>
      </c>
      <c r="AL99" s="2" t="s">
        <v>589</v>
      </c>
      <c r="AM99" s="2" t="s">
        <v>851</v>
      </c>
      <c r="AN99" s="2" t="s">
        <v>86</v>
      </c>
      <c r="AO99" s="2" t="s">
        <v>87</v>
      </c>
      <c r="AP99" s="2" t="s">
        <v>852</v>
      </c>
      <c r="AQ99" s="2" t="s">
        <v>79</v>
      </c>
      <c r="AR99" s="2" t="s">
        <v>88</v>
      </c>
      <c r="AS99" s="2" t="s">
        <v>853</v>
      </c>
      <c r="AT99" s="2" t="s">
        <v>79</v>
      </c>
      <c r="AU99" s="13" t="s">
        <v>79</v>
      </c>
      <c r="AV99" s="2" t="s">
        <v>79</v>
      </c>
      <c r="AW99" s="2" t="s">
        <v>79</v>
      </c>
      <c r="AX99" s="2" t="s">
        <v>79</v>
      </c>
      <c r="AY99" s="2" t="s">
        <v>79</v>
      </c>
      <c r="AZ99" s="2" t="s">
        <v>79</v>
      </c>
      <c r="BA99" s="2" t="s">
        <v>79</v>
      </c>
      <c r="BB99" s="2" t="s">
        <v>79</v>
      </c>
      <c r="BC99" s="2" t="s">
        <v>79</v>
      </c>
      <c r="BD99" s="2" t="s">
        <v>79</v>
      </c>
      <c r="BE99" s="2" t="s">
        <v>79</v>
      </c>
      <c r="BF99" s="2" t="s">
        <v>79</v>
      </c>
      <c r="BG99" s="2" t="s">
        <v>79</v>
      </c>
      <c r="BH99" s="13" t="s">
        <v>70</v>
      </c>
      <c r="BI99" s="2" t="s">
        <v>69</v>
      </c>
      <c r="BJ99" s="2" t="s">
        <v>70</v>
      </c>
      <c r="BK99" s="2" t="s">
        <v>69</v>
      </c>
    </row>
    <row r="100" spans="1:63" ht="22.5" customHeight="1" x14ac:dyDescent="0.3">
      <c r="A100" s="12" t="s">
        <v>854</v>
      </c>
      <c r="B100" s="2" t="s">
        <v>855</v>
      </c>
      <c r="C100" s="2" t="s">
        <v>66</v>
      </c>
      <c r="D100" s="2" t="s">
        <v>67</v>
      </c>
      <c r="E100" s="2" t="s">
        <v>69</v>
      </c>
      <c r="F100" s="2" t="s">
        <v>69</v>
      </c>
      <c r="G100" s="13">
        <v>1</v>
      </c>
      <c r="H100" s="13">
        <v>44.99</v>
      </c>
      <c r="I100" s="13" t="s">
        <v>70</v>
      </c>
      <c r="J100" s="13" t="s">
        <v>70</v>
      </c>
      <c r="K100" s="13">
        <v>-12.35</v>
      </c>
      <c r="L100" s="13">
        <v>9.99</v>
      </c>
      <c r="M100" s="13">
        <v>-9.99</v>
      </c>
      <c r="N100" s="2">
        <v>-9.99</v>
      </c>
      <c r="O100" s="2" t="s">
        <v>70</v>
      </c>
      <c r="P100" s="13" t="s">
        <v>70</v>
      </c>
      <c r="Q100" s="13">
        <v>32.64</v>
      </c>
      <c r="R100" s="2" t="s">
        <v>71</v>
      </c>
      <c r="S100" s="2" t="s">
        <v>68</v>
      </c>
      <c r="T100" s="88" t="s">
        <v>92</v>
      </c>
      <c r="U100" s="2" t="s">
        <v>187</v>
      </c>
      <c r="V100" s="2" t="s">
        <v>74</v>
      </c>
      <c r="W100" s="2" t="s">
        <v>188</v>
      </c>
      <c r="X100" s="2" t="s">
        <v>189</v>
      </c>
      <c r="Y100" s="13">
        <v>44.99</v>
      </c>
      <c r="Z100" s="13" t="s">
        <v>77</v>
      </c>
      <c r="AA100" s="2" t="s">
        <v>78</v>
      </c>
      <c r="AB100" s="2" t="s">
        <v>79</v>
      </c>
      <c r="AC100" s="2" t="s">
        <v>79</v>
      </c>
      <c r="AD100" s="2" t="s">
        <v>79</v>
      </c>
      <c r="AE100" s="2" t="s">
        <v>79</v>
      </c>
      <c r="AF100" s="2" t="s">
        <v>79</v>
      </c>
      <c r="AG100" s="2" t="s">
        <v>856</v>
      </c>
      <c r="AH100" s="2" t="s">
        <v>69</v>
      </c>
      <c r="AI100" s="2" t="s">
        <v>857</v>
      </c>
      <c r="AJ100" s="2" t="s">
        <v>858</v>
      </c>
      <c r="AK100" s="2" t="s">
        <v>99</v>
      </c>
      <c r="AL100" s="2" t="s">
        <v>99</v>
      </c>
      <c r="AM100" s="2" t="s">
        <v>859</v>
      </c>
      <c r="AN100" s="2" t="s">
        <v>86</v>
      </c>
      <c r="AO100" s="2" t="s">
        <v>87</v>
      </c>
      <c r="AP100" s="2" t="s">
        <v>79</v>
      </c>
      <c r="AQ100" s="2" t="s">
        <v>79</v>
      </c>
      <c r="AR100" s="2" t="s">
        <v>88</v>
      </c>
      <c r="AS100" s="2" t="s">
        <v>79</v>
      </c>
      <c r="AT100" s="2" t="s">
        <v>79</v>
      </c>
      <c r="AU100" s="13" t="s">
        <v>79</v>
      </c>
      <c r="AV100" s="2" t="s">
        <v>79</v>
      </c>
      <c r="AW100" s="2" t="s">
        <v>79</v>
      </c>
      <c r="AX100" s="2" t="s">
        <v>79</v>
      </c>
      <c r="AY100" s="2" t="s">
        <v>79</v>
      </c>
      <c r="AZ100" s="2" t="s">
        <v>79</v>
      </c>
      <c r="BA100" s="2" t="s">
        <v>79</v>
      </c>
      <c r="BB100" s="2" t="s">
        <v>79</v>
      </c>
      <c r="BC100" s="2" t="s">
        <v>79</v>
      </c>
      <c r="BD100" s="2" t="s">
        <v>79</v>
      </c>
      <c r="BE100" s="2" t="s">
        <v>79</v>
      </c>
      <c r="BF100" s="2" t="s">
        <v>79</v>
      </c>
      <c r="BG100" s="2" t="s">
        <v>79</v>
      </c>
      <c r="BH100" s="13" t="s">
        <v>70</v>
      </c>
      <c r="BI100" s="2" t="s">
        <v>69</v>
      </c>
      <c r="BJ100" s="2" t="s">
        <v>70</v>
      </c>
      <c r="BK100" s="2" t="s">
        <v>69</v>
      </c>
    </row>
    <row r="101" spans="1:63" ht="22.5" hidden="1" customHeight="1" x14ac:dyDescent="0.3">
      <c r="A101" s="12" t="s">
        <v>860</v>
      </c>
      <c r="B101" s="2" t="s">
        <v>861</v>
      </c>
      <c r="C101" s="2" t="s">
        <v>122</v>
      </c>
      <c r="D101" s="2" t="s">
        <v>331</v>
      </c>
      <c r="E101" s="2" t="s">
        <v>69</v>
      </c>
      <c r="F101" s="2" t="s">
        <v>69</v>
      </c>
      <c r="G101" s="13">
        <v>1</v>
      </c>
      <c r="H101" s="13">
        <v>59.99</v>
      </c>
      <c r="I101" s="13" t="s">
        <v>70</v>
      </c>
      <c r="J101" s="13" t="s">
        <v>70</v>
      </c>
      <c r="K101" s="13">
        <v>-14.55</v>
      </c>
      <c r="L101" s="13">
        <v>8.99</v>
      </c>
      <c r="M101" s="13">
        <v>-8.99</v>
      </c>
      <c r="N101" s="2">
        <v>-8.99</v>
      </c>
      <c r="O101" s="2" t="s">
        <v>70</v>
      </c>
      <c r="P101" s="13" t="s">
        <v>70</v>
      </c>
      <c r="Q101" s="13">
        <v>45.44</v>
      </c>
      <c r="R101" s="2" t="s">
        <v>71</v>
      </c>
      <c r="S101" s="2" t="s">
        <v>68</v>
      </c>
      <c r="T101" s="2" t="s">
        <v>699</v>
      </c>
      <c r="U101" s="2" t="s">
        <v>700</v>
      </c>
      <c r="V101" s="2" t="s">
        <v>74</v>
      </c>
      <c r="W101" s="2" t="s">
        <v>701</v>
      </c>
      <c r="X101" s="2" t="s">
        <v>76</v>
      </c>
      <c r="Y101" s="13">
        <v>59.99</v>
      </c>
      <c r="Z101" s="13" t="s">
        <v>77</v>
      </c>
      <c r="AA101" s="2" t="s">
        <v>133</v>
      </c>
      <c r="AB101" s="2" t="s">
        <v>79</v>
      </c>
      <c r="AC101" s="2" t="s">
        <v>79</v>
      </c>
      <c r="AD101" s="2" t="s">
        <v>79</v>
      </c>
      <c r="AE101" s="2" t="s">
        <v>79</v>
      </c>
      <c r="AF101" s="2" t="s">
        <v>79</v>
      </c>
      <c r="AG101" s="2" t="s">
        <v>862</v>
      </c>
      <c r="AH101" s="2" t="s">
        <v>69</v>
      </c>
      <c r="AI101" s="2" t="s">
        <v>863</v>
      </c>
      <c r="AJ101" s="2" t="s">
        <v>864</v>
      </c>
      <c r="AK101" s="2" t="s">
        <v>865</v>
      </c>
      <c r="AL101" s="2" t="s">
        <v>266</v>
      </c>
      <c r="AM101" s="2" t="s">
        <v>866</v>
      </c>
      <c r="AN101" s="2" t="s">
        <v>86</v>
      </c>
      <c r="AO101" s="2" t="s">
        <v>87</v>
      </c>
      <c r="AP101" s="2" t="s">
        <v>79</v>
      </c>
      <c r="AQ101" s="2" t="s">
        <v>79</v>
      </c>
      <c r="AR101" s="2" t="s">
        <v>88</v>
      </c>
      <c r="AS101" s="2" t="s">
        <v>867</v>
      </c>
      <c r="AT101" s="2" t="s">
        <v>79</v>
      </c>
      <c r="AU101" s="13" t="s">
        <v>79</v>
      </c>
      <c r="AV101" s="2" t="s">
        <v>79</v>
      </c>
      <c r="AW101" s="2" t="s">
        <v>79</v>
      </c>
      <c r="AX101" s="2" t="s">
        <v>79</v>
      </c>
      <c r="AY101" s="2" t="s">
        <v>79</v>
      </c>
      <c r="AZ101" s="2" t="s">
        <v>79</v>
      </c>
      <c r="BA101" s="2" t="s">
        <v>79</v>
      </c>
      <c r="BB101" s="2" t="s">
        <v>79</v>
      </c>
      <c r="BC101" s="2" t="s">
        <v>79</v>
      </c>
      <c r="BD101" s="2" t="s">
        <v>79</v>
      </c>
      <c r="BE101" s="2" t="s">
        <v>79</v>
      </c>
      <c r="BF101" s="2" t="s">
        <v>79</v>
      </c>
      <c r="BG101" s="2" t="s">
        <v>79</v>
      </c>
      <c r="BH101" s="13" t="s">
        <v>70</v>
      </c>
      <c r="BI101" s="2" t="s">
        <v>69</v>
      </c>
      <c r="BJ101" s="2" t="s">
        <v>70</v>
      </c>
      <c r="BK101" s="2" t="s">
        <v>69</v>
      </c>
    </row>
    <row r="102" spans="1:63" ht="22.5" hidden="1" customHeight="1" x14ac:dyDescent="0.3">
      <c r="A102" s="12" t="s">
        <v>868</v>
      </c>
      <c r="B102" s="2" t="s">
        <v>869</v>
      </c>
      <c r="C102" s="2" t="s">
        <v>212</v>
      </c>
      <c r="D102" s="2" t="s">
        <v>732</v>
      </c>
      <c r="E102" s="2" t="s">
        <v>69</v>
      </c>
      <c r="F102" s="2" t="s">
        <v>69</v>
      </c>
      <c r="G102" s="13">
        <v>1</v>
      </c>
      <c r="H102" s="13">
        <v>29.16</v>
      </c>
      <c r="I102" s="13">
        <v>4.3600000000000003</v>
      </c>
      <c r="J102" s="13">
        <v>-4.3600000000000003</v>
      </c>
      <c r="K102" s="13">
        <v>-10.29</v>
      </c>
      <c r="L102" s="13">
        <v>0.99</v>
      </c>
      <c r="M102" s="13">
        <v>-0.99</v>
      </c>
      <c r="N102" s="2">
        <v>-0.99</v>
      </c>
      <c r="O102" s="2" t="s">
        <v>70</v>
      </c>
      <c r="P102" s="13" t="s">
        <v>70</v>
      </c>
      <c r="Q102" s="13">
        <v>18.87</v>
      </c>
      <c r="R102" s="2" t="s">
        <v>71</v>
      </c>
      <c r="S102" s="2" t="s">
        <v>79</v>
      </c>
      <c r="T102" s="2" t="s">
        <v>167</v>
      </c>
      <c r="U102" s="2" t="s">
        <v>168</v>
      </c>
      <c r="V102" s="2" t="s">
        <v>74</v>
      </c>
      <c r="W102" s="2" t="s">
        <v>169</v>
      </c>
      <c r="X102" s="2" t="s">
        <v>76</v>
      </c>
      <c r="Y102" s="13">
        <v>29.16</v>
      </c>
      <c r="Z102" s="13" t="s">
        <v>77</v>
      </c>
      <c r="AA102" s="2" t="s">
        <v>133</v>
      </c>
      <c r="AB102" s="2" t="s">
        <v>79</v>
      </c>
      <c r="AC102" s="2" t="s">
        <v>79</v>
      </c>
      <c r="AD102" s="2" t="s">
        <v>79</v>
      </c>
      <c r="AE102" s="2" t="s">
        <v>79</v>
      </c>
      <c r="AF102" s="2" t="s">
        <v>79</v>
      </c>
      <c r="AG102" s="2" t="s">
        <v>733</v>
      </c>
      <c r="AH102" s="2" t="s">
        <v>69</v>
      </c>
      <c r="AI102" s="2" t="s">
        <v>734</v>
      </c>
      <c r="AJ102" s="2" t="s">
        <v>735</v>
      </c>
      <c r="AK102" s="2" t="s">
        <v>736</v>
      </c>
      <c r="AL102" s="2" t="s">
        <v>647</v>
      </c>
      <c r="AM102" s="2" t="s">
        <v>737</v>
      </c>
      <c r="AN102" s="2" t="s">
        <v>86</v>
      </c>
      <c r="AO102" s="2" t="s">
        <v>87</v>
      </c>
      <c r="AP102" s="2" t="s">
        <v>870</v>
      </c>
      <c r="AQ102" s="2" t="s">
        <v>79</v>
      </c>
      <c r="AR102" s="2" t="s">
        <v>88</v>
      </c>
      <c r="AS102" s="2" t="s">
        <v>871</v>
      </c>
      <c r="AT102" s="2" t="s">
        <v>79</v>
      </c>
      <c r="AU102" s="13" t="s">
        <v>79</v>
      </c>
      <c r="AV102" s="2" t="s">
        <v>79</v>
      </c>
      <c r="AW102" s="2" t="s">
        <v>79</v>
      </c>
      <c r="AX102" s="2" t="s">
        <v>79</v>
      </c>
      <c r="AY102" s="2" t="s">
        <v>79</v>
      </c>
      <c r="AZ102" s="2" t="s">
        <v>79</v>
      </c>
      <c r="BA102" s="2" t="s">
        <v>79</v>
      </c>
      <c r="BB102" s="2" t="s">
        <v>79</v>
      </c>
      <c r="BC102" s="2" t="s">
        <v>79</v>
      </c>
      <c r="BD102" s="2" t="s">
        <v>79</v>
      </c>
      <c r="BE102" s="2" t="s">
        <v>79</v>
      </c>
      <c r="BF102" s="2" t="s">
        <v>79</v>
      </c>
      <c r="BG102" s="2" t="s">
        <v>79</v>
      </c>
      <c r="BH102" s="13" t="s">
        <v>70</v>
      </c>
      <c r="BI102" s="2" t="s">
        <v>69</v>
      </c>
      <c r="BJ102" s="2" t="s">
        <v>70</v>
      </c>
      <c r="BK102" s="2" t="s">
        <v>69</v>
      </c>
    </row>
    <row r="103" spans="1:63" ht="22.5" hidden="1" customHeight="1" x14ac:dyDescent="0.3">
      <c r="A103" s="12" t="s">
        <v>872</v>
      </c>
      <c r="B103" s="2" t="s">
        <v>873</v>
      </c>
      <c r="C103" s="2" t="s">
        <v>122</v>
      </c>
      <c r="D103" s="2" t="s">
        <v>426</v>
      </c>
      <c r="E103" s="2" t="s">
        <v>69</v>
      </c>
      <c r="F103" s="2" t="s">
        <v>69</v>
      </c>
      <c r="G103" s="13">
        <v>1</v>
      </c>
      <c r="H103" s="13">
        <v>48</v>
      </c>
      <c r="I103" s="13" t="s">
        <v>70</v>
      </c>
      <c r="J103" s="13" t="s">
        <v>70</v>
      </c>
      <c r="K103" s="13">
        <v>-12.74</v>
      </c>
      <c r="L103" s="13">
        <v>9.99</v>
      </c>
      <c r="M103" s="13">
        <v>-9.99</v>
      </c>
      <c r="N103" s="2">
        <v>-9.99</v>
      </c>
      <c r="O103" s="2" t="s">
        <v>70</v>
      </c>
      <c r="P103" s="13" t="s">
        <v>70</v>
      </c>
      <c r="Q103" s="13">
        <v>35.26</v>
      </c>
      <c r="R103" s="2" t="s">
        <v>71</v>
      </c>
      <c r="S103" s="2" t="s">
        <v>79</v>
      </c>
      <c r="T103" s="2" t="s">
        <v>112</v>
      </c>
      <c r="U103" s="2" t="s">
        <v>113</v>
      </c>
      <c r="V103" s="2" t="s">
        <v>74</v>
      </c>
      <c r="W103" s="2" t="s">
        <v>114</v>
      </c>
      <c r="X103" s="2" t="s">
        <v>79</v>
      </c>
      <c r="Y103" s="13">
        <v>48</v>
      </c>
      <c r="Z103" s="13" t="s">
        <v>77</v>
      </c>
      <c r="AA103" s="2" t="s">
        <v>133</v>
      </c>
      <c r="AB103" s="2" t="s">
        <v>79</v>
      </c>
      <c r="AC103" s="2" t="s">
        <v>79</v>
      </c>
      <c r="AD103" s="2" t="s">
        <v>79</v>
      </c>
      <c r="AE103" s="2" t="s">
        <v>79</v>
      </c>
      <c r="AF103" s="2" t="s">
        <v>79</v>
      </c>
      <c r="AG103" s="2" t="s">
        <v>874</v>
      </c>
      <c r="AH103" s="2" t="s">
        <v>69</v>
      </c>
      <c r="AI103" s="2" t="s">
        <v>875</v>
      </c>
      <c r="AJ103" s="2" t="s">
        <v>876</v>
      </c>
      <c r="AK103" s="2" t="s">
        <v>877</v>
      </c>
      <c r="AL103" s="2" t="s">
        <v>118</v>
      </c>
      <c r="AM103" s="2" t="s">
        <v>878</v>
      </c>
      <c r="AN103" s="2" t="s">
        <v>86</v>
      </c>
      <c r="AO103" s="2" t="s">
        <v>87</v>
      </c>
      <c r="AP103" s="2" t="s">
        <v>79</v>
      </c>
      <c r="AQ103" s="2" t="s">
        <v>79</v>
      </c>
      <c r="AR103" s="2" t="s">
        <v>88</v>
      </c>
      <c r="AS103" s="2" t="s">
        <v>879</v>
      </c>
      <c r="AT103" s="2" t="s">
        <v>79</v>
      </c>
      <c r="AU103" s="13" t="s">
        <v>79</v>
      </c>
      <c r="AV103" s="2" t="s">
        <v>79</v>
      </c>
      <c r="AW103" s="2" t="s">
        <v>79</v>
      </c>
      <c r="AX103" s="2" t="s">
        <v>79</v>
      </c>
      <c r="AY103" s="2" t="s">
        <v>79</v>
      </c>
      <c r="AZ103" s="2" t="s">
        <v>79</v>
      </c>
      <c r="BA103" s="2" t="s">
        <v>79</v>
      </c>
      <c r="BB103" s="2" t="s">
        <v>79</v>
      </c>
      <c r="BC103" s="2" t="s">
        <v>79</v>
      </c>
      <c r="BD103" s="2" t="s">
        <v>79</v>
      </c>
      <c r="BE103" s="2" t="s">
        <v>79</v>
      </c>
      <c r="BF103" s="2" t="s">
        <v>79</v>
      </c>
      <c r="BG103" s="2" t="s">
        <v>79</v>
      </c>
      <c r="BH103" s="13" t="s">
        <v>70</v>
      </c>
      <c r="BI103" s="2" t="s">
        <v>69</v>
      </c>
      <c r="BJ103" s="2" t="s">
        <v>70</v>
      </c>
      <c r="BK103" s="2" t="s">
        <v>69</v>
      </c>
    </row>
    <row r="104" spans="1:63" ht="22.5" hidden="1" customHeight="1" x14ac:dyDescent="0.3">
      <c r="A104" s="12" t="s">
        <v>880</v>
      </c>
      <c r="B104" s="2" t="s">
        <v>881</v>
      </c>
      <c r="C104" s="2" t="s">
        <v>229</v>
      </c>
      <c r="D104" s="2" t="s">
        <v>230</v>
      </c>
      <c r="E104" s="2" t="s">
        <v>68</v>
      </c>
      <c r="F104" s="2" t="s">
        <v>69</v>
      </c>
      <c r="G104" s="13">
        <v>2</v>
      </c>
      <c r="H104" s="13">
        <v>107.98</v>
      </c>
      <c r="I104" s="13" t="s">
        <v>70</v>
      </c>
      <c r="J104" s="13" t="s">
        <v>70</v>
      </c>
      <c r="K104" s="13">
        <v>-27.54</v>
      </c>
      <c r="L104" s="13" t="s">
        <v>70</v>
      </c>
      <c r="M104" s="13" t="s">
        <v>70</v>
      </c>
      <c r="N104" s="2" t="s">
        <v>70</v>
      </c>
      <c r="O104" s="2" t="s">
        <v>70</v>
      </c>
      <c r="P104" s="13" t="s">
        <v>70</v>
      </c>
      <c r="Q104" s="13">
        <v>80.44</v>
      </c>
      <c r="R104" s="2" t="s">
        <v>71</v>
      </c>
      <c r="S104" s="2" t="s">
        <v>79</v>
      </c>
      <c r="T104" s="2" t="s">
        <v>259</v>
      </c>
      <c r="U104" s="2" t="s">
        <v>260</v>
      </c>
      <c r="V104" s="2" t="s">
        <v>74</v>
      </c>
      <c r="W104" s="2" t="s">
        <v>261</v>
      </c>
      <c r="X104" s="2" t="s">
        <v>79</v>
      </c>
      <c r="Y104" s="13">
        <v>53.99</v>
      </c>
      <c r="Z104" s="13" t="s">
        <v>77</v>
      </c>
      <c r="AA104" s="2" t="s">
        <v>133</v>
      </c>
      <c r="AB104" s="2" t="s">
        <v>79</v>
      </c>
      <c r="AC104" s="2" t="s">
        <v>79</v>
      </c>
      <c r="AD104" s="2" t="s">
        <v>79</v>
      </c>
      <c r="AE104" s="2" t="s">
        <v>79</v>
      </c>
      <c r="AF104" s="2" t="s">
        <v>79</v>
      </c>
      <c r="AG104" s="2" t="s">
        <v>882</v>
      </c>
      <c r="AH104" s="2" t="s">
        <v>69</v>
      </c>
      <c r="AI104" s="2" t="s">
        <v>883</v>
      </c>
      <c r="AJ104" s="2" t="s">
        <v>884</v>
      </c>
      <c r="AK104" s="2" t="s">
        <v>118</v>
      </c>
      <c r="AL104" s="2" t="s">
        <v>118</v>
      </c>
      <c r="AM104" s="2" t="s">
        <v>885</v>
      </c>
      <c r="AN104" s="2" t="s">
        <v>86</v>
      </c>
      <c r="AO104" s="2" t="s">
        <v>87</v>
      </c>
      <c r="AP104" s="2" t="s">
        <v>886</v>
      </c>
      <c r="AQ104" s="2" t="s">
        <v>887</v>
      </c>
      <c r="AR104" s="2" t="s">
        <v>88</v>
      </c>
      <c r="AS104" s="2" t="s">
        <v>888</v>
      </c>
      <c r="AT104" s="2" t="s">
        <v>79</v>
      </c>
      <c r="AU104" s="13" t="s">
        <v>79</v>
      </c>
      <c r="AV104" s="2" t="s">
        <v>79</v>
      </c>
      <c r="AW104" s="2" t="s">
        <v>79</v>
      </c>
      <c r="AX104" s="2" t="s">
        <v>79</v>
      </c>
      <c r="AY104" s="2" t="s">
        <v>79</v>
      </c>
      <c r="AZ104" s="2" t="s">
        <v>79</v>
      </c>
      <c r="BA104" s="2" t="s">
        <v>79</v>
      </c>
      <c r="BB104" s="2" t="s">
        <v>79</v>
      </c>
      <c r="BC104" s="2" t="s">
        <v>79</v>
      </c>
      <c r="BD104" s="2" t="s">
        <v>79</v>
      </c>
      <c r="BE104" s="2" t="s">
        <v>79</v>
      </c>
      <c r="BF104" s="2" t="s">
        <v>79</v>
      </c>
      <c r="BG104" s="2" t="s">
        <v>79</v>
      </c>
      <c r="BH104" s="13" t="s">
        <v>70</v>
      </c>
      <c r="BI104" s="2" t="s">
        <v>69</v>
      </c>
      <c r="BJ104" s="2" t="s">
        <v>70</v>
      </c>
      <c r="BK104" s="2" t="s">
        <v>69</v>
      </c>
    </row>
    <row r="105" spans="1:63" ht="22.5" hidden="1" customHeight="1" x14ac:dyDescent="0.3">
      <c r="A105" s="12" t="s">
        <v>889</v>
      </c>
      <c r="B105" s="2" t="s">
        <v>890</v>
      </c>
      <c r="C105" s="2" t="s">
        <v>185</v>
      </c>
      <c r="D105" s="2" t="s">
        <v>186</v>
      </c>
      <c r="E105" s="2" t="s">
        <v>68</v>
      </c>
      <c r="F105" s="2" t="s">
        <v>69</v>
      </c>
      <c r="G105" s="13">
        <v>1</v>
      </c>
      <c r="H105" s="13">
        <v>68.56</v>
      </c>
      <c r="I105" s="13">
        <v>9.8000000000000007</v>
      </c>
      <c r="J105" s="13">
        <v>-9.8000000000000007</v>
      </c>
      <c r="K105" s="13">
        <v>-15.66</v>
      </c>
      <c r="L105" s="13" t="s">
        <v>70</v>
      </c>
      <c r="M105" s="13" t="s">
        <v>70</v>
      </c>
      <c r="N105" s="2" t="s">
        <v>70</v>
      </c>
      <c r="O105" s="2" t="s">
        <v>70</v>
      </c>
      <c r="P105" s="13" t="s">
        <v>70</v>
      </c>
      <c r="Q105" s="13">
        <v>52.9</v>
      </c>
      <c r="R105" s="2" t="s">
        <v>71</v>
      </c>
      <c r="S105" s="2" t="s">
        <v>79</v>
      </c>
      <c r="T105" s="2" t="s">
        <v>319</v>
      </c>
      <c r="U105" s="2" t="s">
        <v>320</v>
      </c>
      <c r="V105" s="2" t="s">
        <v>74</v>
      </c>
      <c r="W105" s="2" t="s">
        <v>321</v>
      </c>
      <c r="X105" s="2" t="s">
        <v>79</v>
      </c>
      <c r="Y105" s="13">
        <v>68.56</v>
      </c>
      <c r="Z105" s="13" t="s">
        <v>77</v>
      </c>
      <c r="AA105" s="2" t="s">
        <v>78</v>
      </c>
      <c r="AB105" s="2" t="s">
        <v>79</v>
      </c>
      <c r="AC105" s="2" t="s">
        <v>79</v>
      </c>
      <c r="AD105" s="2" t="s">
        <v>79</v>
      </c>
      <c r="AE105" s="2" t="s">
        <v>79</v>
      </c>
      <c r="AF105" s="2" t="s">
        <v>79</v>
      </c>
      <c r="AG105" s="2" t="s">
        <v>891</v>
      </c>
      <c r="AH105" s="2" t="s">
        <v>69</v>
      </c>
      <c r="AI105" s="2" t="s">
        <v>892</v>
      </c>
      <c r="AJ105" s="2" t="s">
        <v>893</v>
      </c>
      <c r="AK105" s="2" t="s">
        <v>894</v>
      </c>
      <c r="AL105" s="2" t="s">
        <v>99</v>
      </c>
      <c r="AM105" s="2" t="s">
        <v>895</v>
      </c>
      <c r="AN105" s="2" t="s">
        <v>86</v>
      </c>
      <c r="AO105" s="2" t="s">
        <v>87</v>
      </c>
      <c r="AP105" s="2" t="s">
        <v>79</v>
      </c>
      <c r="AQ105" s="2" t="s">
        <v>79</v>
      </c>
      <c r="AR105" s="2" t="s">
        <v>88</v>
      </c>
      <c r="AS105" s="2" t="s">
        <v>79</v>
      </c>
      <c r="AT105" s="2" t="s">
        <v>79</v>
      </c>
      <c r="AU105" s="13" t="s">
        <v>79</v>
      </c>
      <c r="AV105" s="2" t="s">
        <v>79</v>
      </c>
      <c r="AW105" s="2" t="s">
        <v>79</v>
      </c>
      <c r="AX105" s="2" t="s">
        <v>79</v>
      </c>
      <c r="AY105" s="2" t="s">
        <v>79</v>
      </c>
      <c r="AZ105" s="2" t="s">
        <v>79</v>
      </c>
      <c r="BA105" s="2" t="s">
        <v>79</v>
      </c>
      <c r="BB105" s="2" t="s">
        <v>79</v>
      </c>
      <c r="BC105" s="2" t="s">
        <v>79</v>
      </c>
      <c r="BD105" s="2" t="s">
        <v>79</v>
      </c>
      <c r="BE105" s="2" t="s">
        <v>79</v>
      </c>
      <c r="BF105" s="2" t="s">
        <v>79</v>
      </c>
      <c r="BG105" s="2" t="s">
        <v>79</v>
      </c>
      <c r="BH105" s="13" t="s">
        <v>70</v>
      </c>
      <c r="BI105" s="2" t="s">
        <v>69</v>
      </c>
      <c r="BJ105" s="2" t="s">
        <v>70</v>
      </c>
      <c r="BK105" s="2" t="s">
        <v>69</v>
      </c>
    </row>
    <row r="106" spans="1:63" ht="22.5" hidden="1" customHeight="1" x14ac:dyDescent="0.3">
      <c r="A106" s="12" t="s">
        <v>896</v>
      </c>
      <c r="B106" s="2" t="s">
        <v>897</v>
      </c>
      <c r="C106" s="2" t="s">
        <v>122</v>
      </c>
      <c r="D106" s="2" t="s">
        <v>213</v>
      </c>
      <c r="E106" s="2" t="s">
        <v>68</v>
      </c>
      <c r="F106" s="2" t="s">
        <v>69</v>
      </c>
      <c r="G106" s="13">
        <v>1</v>
      </c>
      <c r="H106" s="13">
        <v>39.99</v>
      </c>
      <c r="I106" s="13" t="s">
        <v>70</v>
      </c>
      <c r="J106" s="13" t="s">
        <v>70</v>
      </c>
      <c r="K106" s="13">
        <v>-11.7</v>
      </c>
      <c r="L106" s="13" t="s">
        <v>70</v>
      </c>
      <c r="M106" s="13" t="s">
        <v>70</v>
      </c>
      <c r="N106" s="2" t="s">
        <v>70</v>
      </c>
      <c r="O106" s="2" t="s">
        <v>70</v>
      </c>
      <c r="P106" s="13" t="s">
        <v>70</v>
      </c>
      <c r="Q106" s="13">
        <v>28.29</v>
      </c>
      <c r="R106" s="2" t="s">
        <v>71</v>
      </c>
      <c r="S106" s="2" t="s">
        <v>79</v>
      </c>
      <c r="T106" s="2" t="s">
        <v>640</v>
      </c>
      <c r="U106" s="2" t="s">
        <v>641</v>
      </c>
      <c r="V106" s="2" t="s">
        <v>74</v>
      </c>
      <c r="W106" s="2" t="s">
        <v>642</v>
      </c>
      <c r="X106" s="2" t="s">
        <v>79</v>
      </c>
      <c r="Y106" s="13">
        <v>39.99</v>
      </c>
      <c r="Z106" s="13" t="s">
        <v>77</v>
      </c>
      <c r="AA106" s="2" t="s">
        <v>78</v>
      </c>
      <c r="AB106" s="2" t="s">
        <v>79</v>
      </c>
      <c r="AC106" s="2" t="s">
        <v>79</v>
      </c>
      <c r="AD106" s="2" t="s">
        <v>79</v>
      </c>
      <c r="AE106" s="2" t="s">
        <v>79</v>
      </c>
      <c r="AF106" s="2" t="s">
        <v>79</v>
      </c>
      <c r="AG106" s="2" t="s">
        <v>898</v>
      </c>
      <c r="AH106" s="2" t="s">
        <v>69</v>
      </c>
      <c r="AI106" s="2" t="s">
        <v>899</v>
      </c>
      <c r="AJ106" s="2" t="s">
        <v>900</v>
      </c>
      <c r="AK106" s="2" t="s">
        <v>901</v>
      </c>
      <c r="AL106" s="2" t="s">
        <v>99</v>
      </c>
      <c r="AM106" s="2" t="s">
        <v>902</v>
      </c>
      <c r="AN106" s="2" t="s">
        <v>86</v>
      </c>
      <c r="AO106" s="2" t="s">
        <v>87</v>
      </c>
      <c r="AP106" s="2" t="s">
        <v>79</v>
      </c>
      <c r="AQ106" s="2" t="s">
        <v>79</v>
      </c>
      <c r="AR106" s="2" t="s">
        <v>88</v>
      </c>
      <c r="AS106" s="2" t="s">
        <v>79</v>
      </c>
      <c r="AT106" s="2" t="s">
        <v>79</v>
      </c>
      <c r="AU106" s="13" t="s">
        <v>79</v>
      </c>
      <c r="AV106" s="2" t="s">
        <v>79</v>
      </c>
      <c r="AW106" s="2" t="s">
        <v>79</v>
      </c>
      <c r="AX106" s="2" t="s">
        <v>79</v>
      </c>
      <c r="AY106" s="2" t="s">
        <v>79</v>
      </c>
      <c r="AZ106" s="2" t="s">
        <v>79</v>
      </c>
      <c r="BA106" s="2" t="s">
        <v>79</v>
      </c>
      <c r="BB106" s="2" t="s">
        <v>79</v>
      </c>
      <c r="BC106" s="2" t="s">
        <v>79</v>
      </c>
      <c r="BD106" s="2" t="s">
        <v>79</v>
      </c>
      <c r="BE106" s="2" t="s">
        <v>79</v>
      </c>
      <c r="BF106" s="2" t="s">
        <v>79</v>
      </c>
      <c r="BG106" s="2" t="s">
        <v>79</v>
      </c>
      <c r="BH106" s="13" t="s">
        <v>70</v>
      </c>
      <c r="BI106" s="2" t="s">
        <v>69</v>
      </c>
      <c r="BJ106" s="2" t="s">
        <v>70</v>
      </c>
      <c r="BK106" s="2" t="s">
        <v>69</v>
      </c>
    </row>
    <row r="107" spans="1:63" ht="22.5" hidden="1" customHeight="1" x14ac:dyDescent="0.3">
      <c r="A107" s="12" t="s">
        <v>903</v>
      </c>
      <c r="B107" s="2" t="s">
        <v>904</v>
      </c>
      <c r="C107" s="2" t="s">
        <v>110</v>
      </c>
      <c r="D107" s="2" t="s">
        <v>740</v>
      </c>
      <c r="E107" s="2" t="s">
        <v>68</v>
      </c>
      <c r="F107" s="2" t="s">
        <v>69</v>
      </c>
      <c r="G107" s="13">
        <v>1</v>
      </c>
      <c r="H107" s="13">
        <v>68.56</v>
      </c>
      <c r="I107" s="13" t="s">
        <v>70</v>
      </c>
      <c r="J107" s="13" t="s">
        <v>70</v>
      </c>
      <c r="K107" s="13">
        <v>-15.66</v>
      </c>
      <c r="L107" s="13" t="s">
        <v>70</v>
      </c>
      <c r="M107" s="13" t="s">
        <v>70</v>
      </c>
      <c r="N107" s="2" t="s">
        <v>70</v>
      </c>
      <c r="O107" s="2" t="s">
        <v>70</v>
      </c>
      <c r="P107" s="13">
        <v>-52.9</v>
      </c>
      <c r="Q107" s="13">
        <v>0</v>
      </c>
      <c r="R107" s="2" t="s">
        <v>71</v>
      </c>
      <c r="S107" s="2" t="s">
        <v>68</v>
      </c>
      <c r="T107" s="2" t="s">
        <v>319</v>
      </c>
      <c r="U107" s="2" t="s">
        <v>320</v>
      </c>
      <c r="V107" s="2" t="s">
        <v>74</v>
      </c>
      <c r="W107" s="2" t="s">
        <v>321</v>
      </c>
      <c r="X107" s="2" t="s">
        <v>79</v>
      </c>
      <c r="Y107" s="13">
        <v>68.56</v>
      </c>
      <c r="Z107" s="13" t="s">
        <v>77</v>
      </c>
      <c r="AA107" s="2" t="s">
        <v>78</v>
      </c>
      <c r="AB107" s="2" t="s">
        <v>79</v>
      </c>
      <c r="AC107" s="2" t="s">
        <v>79</v>
      </c>
      <c r="AD107" s="2" t="s">
        <v>79</v>
      </c>
      <c r="AE107" s="2" t="s">
        <v>79</v>
      </c>
      <c r="AF107" s="2" t="s">
        <v>79</v>
      </c>
      <c r="AG107" s="2" t="s">
        <v>905</v>
      </c>
      <c r="AH107" s="2" t="s">
        <v>69</v>
      </c>
      <c r="AI107" s="2" t="s">
        <v>906</v>
      </c>
      <c r="AJ107" s="2" t="s">
        <v>79</v>
      </c>
      <c r="AK107" s="2" t="s">
        <v>907</v>
      </c>
      <c r="AL107" s="2" t="s">
        <v>647</v>
      </c>
      <c r="AM107" s="2" t="s">
        <v>908</v>
      </c>
      <c r="AN107" s="2" t="s">
        <v>86</v>
      </c>
      <c r="AO107" s="2" t="s">
        <v>87</v>
      </c>
      <c r="AP107" s="2" t="s">
        <v>79</v>
      </c>
      <c r="AQ107" s="2" t="s">
        <v>79</v>
      </c>
      <c r="AR107" s="2" t="s">
        <v>88</v>
      </c>
      <c r="AS107" s="2" t="s">
        <v>79</v>
      </c>
      <c r="AT107" s="2" t="s">
        <v>79</v>
      </c>
      <c r="AU107" s="13" t="s">
        <v>79</v>
      </c>
      <c r="AV107" s="2" t="s">
        <v>79</v>
      </c>
      <c r="AW107" s="2" t="s">
        <v>79</v>
      </c>
      <c r="AX107" s="2" t="s">
        <v>79</v>
      </c>
      <c r="AY107" s="2" t="s">
        <v>79</v>
      </c>
      <c r="AZ107" s="2" t="s">
        <v>79</v>
      </c>
      <c r="BA107" s="2" t="s">
        <v>79</v>
      </c>
      <c r="BB107" s="2" t="s">
        <v>79</v>
      </c>
      <c r="BC107" s="2" t="s">
        <v>79</v>
      </c>
      <c r="BD107" s="2" t="s">
        <v>79</v>
      </c>
      <c r="BE107" s="2" t="s">
        <v>79</v>
      </c>
      <c r="BF107" s="2" t="s">
        <v>79</v>
      </c>
      <c r="BG107" s="2" t="s">
        <v>79</v>
      </c>
      <c r="BH107" s="13" t="s">
        <v>70</v>
      </c>
      <c r="BI107" s="2" t="s">
        <v>69</v>
      </c>
      <c r="BJ107" s="2" t="s">
        <v>70</v>
      </c>
      <c r="BK107" s="2" t="s">
        <v>69</v>
      </c>
    </row>
    <row r="108" spans="1:63" ht="22.5" hidden="1" customHeight="1" x14ac:dyDescent="0.3">
      <c r="A108" s="12" t="s">
        <v>909</v>
      </c>
      <c r="B108" s="2" t="s">
        <v>910</v>
      </c>
      <c r="C108" s="2" t="s">
        <v>122</v>
      </c>
      <c r="D108" s="2" t="s">
        <v>213</v>
      </c>
      <c r="E108" s="2" t="s">
        <v>68</v>
      </c>
      <c r="F108" s="2" t="s">
        <v>69</v>
      </c>
      <c r="G108" s="13">
        <v>1</v>
      </c>
      <c r="H108" s="13">
        <v>51.17</v>
      </c>
      <c r="I108" s="13" t="s">
        <v>70</v>
      </c>
      <c r="J108" s="13" t="s">
        <v>70</v>
      </c>
      <c r="K108" s="13">
        <v>-13.4</v>
      </c>
      <c r="L108" s="13" t="s">
        <v>70</v>
      </c>
      <c r="M108" s="13" t="s">
        <v>70</v>
      </c>
      <c r="N108" s="2" t="s">
        <v>70</v>
      </c>
      <c r="O108" s="2" t="s">
        <v>70</v>
      </c>
      <c r="P108" s="13" t="s">
        <v>70</v>
      </c>
      <c r="Q108" s="13">
        <v>37.770000000000003</v>
      </c>
      <c r="R108" s="2" t="s">
        <v>71</v>
      </c>
      <c r="S108" s="2" t="s">
        <v>79</v>
      </c>
      <c r="T108" s="2" t="s">
        <v>911</v>
      </c>
      <c r="U108" s="2" t="s">
        <v>912</v>
      </c>
      <c r="V108" s="2" t="s">
        <v>74</v>
      </c>
      <c r="W108" s="2" t="s">
        <v>913</v>
      </c>
      <c r="X108" s="2" t="s">
        <v>79</v>
      </c>
      <c r="Y108" s="13">
        <v>51.17</v>
      </c>
      <c r="Z108" s="13" t="s">
        <v>77</v>
      </c>
      <c r="AA108" s="2" t="s">
        <v>133</v>
      </c>
      <c r="AB108" s="2" t="s">
        <v>79</v>
      </c>
      <c r="AC108" s="2" t="s">
        <v>79</v>
      </c>
      <c r="AD108" s="2" t="s">
        <v>79</v>
      </c>
      <c r="AE108" s="2" t="s">
        <v>79</v>
      </c>
      <c r="AF108" s="2" t="s">
        <v>79</v>
      </c>
      <c r="AG108" s="2" t="s">
        <v>914</v>
      </c>
      <c r="AH108" s="2" t="s">
        <v>69</v>
      </c>
      <c r="AI108" s="2" t="s">
        <v>915</v>
      </c>
      <c r="AJ108" s="2" t="s">
        <v>916</v>
      </c>
      <c r="AK108" s="2" t="s">
        <v>917</v>
      </c>
      <c r="AL108" s="2" t="s">
        <v>146</v>
      </c>
      <c r="AM108" s="2" t="s">
        <v>918</v>
      </c>
      <c r="AN108" s="2" t="s">
        <v>86</v>
      </c>
      <c r="AO108" s="2" t="s">
        <v>87</v>
      </c>
      <c r="AP108" s="2" t="s">
        <v>79</v>
      </c>
      <c r="AQ108" s="2" t="s">
        <v>79</v>
      </c>
      <c r="AR108" s="2" t="s">
        <v>88</v>
      </c>
      <c r="AS108" s="2" t="s">
        <v>919</v>
      </c>
      <c r="AT108" s="2" t="s">
        <v>79</v>
      </c>
      <c r="AU108" s="13" t="s">
        <v>79</v>
      </c>
      <c r="AV108" s="2" t="s">
        <v>79</v>
      </c>
      <c r="AW108" s="2" t="s">
        <v>79</v>
      </c>
      <c r="AX108" s="2" t="s">
        <v>79</v>
      </c>
      <c r="AY108" s="2" t="s">
        <v>79</v>
      </c>
      <c r="AZ108" s="2" t="s">
        <v>79</v>
      </c>
      <c r="BA108" s="2" t="s">
        <v>79</v>
      </c>
      <c r="BB108" s="2" t="s">
        <v>79</v>
      </c>
      <c r="BC108" s="2" t="s">
        <v>79</v>
      </c>
      <c r="BD108" s="2" t="s">
        <v>79</v>
      </c>
      <c r="BE108" s="2" t="s">
        <v>79</v>
      </c>
      <c r="BF108" s="2" t="s">
        <v>79</v>
      </c>
      <c r="BG108" s="2" t="s">
        <v>79</v>
      </c>
      <c r="BH108" s="13" t="s">
        <v>70</v>
      </c>
      <c r="BI108" s="2" t="s">
        <v>69</v>
      </c>
      <c r="BJ108" s="2" t="s">
        <v>70</v>
      </c>
      <c r="BK108" s="2" t="s">
        <v>69</v>
      </c>
    </row>
    <row r="109" spans="1:63" ht="22.5" customHeight="1" x14ac:dyDescent="0.3">
      <c r="A109" s="12" t="s">
        <v>920</v>
      </c>
      <c r="B109" s="2" t="s">
        <v>921</v>
      </c>
      <c r="C109" s="2" t="s">
        <v>229</v>
      </c>
      <c r="D109" s="2" t="s">
        <v>230</v>
      </c>
      <c r="E109" s="2" t="s">
        <v>69</v>
      </c>
      <c r="F109" s="2" t="s">
        <v>69</v>
      </c>
      <c r="G109" s="13">
        <v>1</v>
      </c>
      <c r="H109" s="13">
        <v>44.99</v>
      </c>
      <c r="I109" s="13" t="s">
        <v>70</v>
      </c>
      <c r="J109" s="13" t="s">
        <v>70</v>
      </c>
      <c r="K109" s="13">
        <v>-12.35</v>
      </c>
      <c r="L109" s="13">
        <v>9.99</v>
      </c>
      <c r="M109" s="13">
        <v>-9.99</v>
      </c>
      <c r="N109" s="2">
        <v>-9.99</v>
      </c>
      <c r="O109" s="2" t="s">
        <v>70</v>
      </c>
      <c r="P109" s="13" t="s">
        <v>70</v>
      </c>
      <c r="Q109" s="13">
        <v>32.64</v>
      </c>
      <c r="R109" s="2" t="s">
        <v>71</v>
      </c>
      <c r="S109" s="2" t="s">
        <v>68</v>
      </c>
      <c r="T109" s="88" t="s">
        <v>92</v>
      </c>
      <c r="U109" s="2" t="s">
        <v>187</v>
      </c>
      <c r="V109" s="2" t="s">
        <v>74</v>
      </c>
      <c r="W109" s="2" t="s">
        <v>188</v>
      </c>
      <c r="X109" s="2" t="s">
        <v>189</v>
      </c>
      <c r="Y109" s="13">
        <v>44.99</v>
      </c>
      <c r="Z109" s="13" t="s">
        <v>77</v>
      </c>
      <c r="AA109" s="2" t="s">
        <v>133</v>
      </c>
      <c r="AB109" s="2" t="s">
        <v>79</v>
      </c>
      <c r="AC109" s="2" t="s">
        <v>79</v>
      </c>
      <c r="AD109" s="2" t="s">
        <v>79</v>
      </c>
      <c r="AE109" s="2" t="s">
        <v>79</v>
      </c>
      <c r="AF109" s="2" t="s">
        <v>79</v>
      </c>
      <c r="AG109" s="2" t="s">
        <v>922</v>
      </c>
      <c r="AH109" s="2" t="s">
        <v>69</v>
      </c>
      <c r="AI109" s="2" t="s">
        <v>923</v>
      </c>
      <c r="AJ109" s="2" t="s">
        <v>924</v>
      </c>
      <c r="AK109" s="2" t="s">
        <v>118</v>
      </c>
      <c r="AL109" s="2" t="s">
        <v>118</v>
      </c>
      <c r="AM109" s="2" t="s">
        <v>925</v>
      </c>
      <c r="AN109" s="2" t="s">
        <v>86</v>
      </c>
      <c r="AO109" s="2" t="s">
        <v>87</v>
      </c>
      <c r="AP109" s="2" t="s">
        <v>926</v>
      </c>
      <c r="AQ109" s="2" t="s">
        <v>927</v>
      </c>
      <c r="AR109" s="2" t="s">
        <v>88</v>
      </c>
      <c r="AS109" s="2" t="s">
        <v>928</v>
      </c>
      <c r="AT109" s="2" t="s">
        <v>79</v>
      </c>
      <c r="AU109" s="13" t="s">
        <v>79</v>
      </c>
      <c r="AV109" s="2" t="s">
        <v>79</v>
      </c>
      <c r="AW109" s="2" t="s">
        <v>79</v>
      </c>
      <c r="AX109" s="2" t="s">
        <v>79</v>
      </c>
      <c r="AY109" s="2" t="s">
        <v>79</v>
      </c>
      <c r="AZ109" s="2" t="s">
        <v>79</v>
      </c>
      <c r="BA109" s="2" t="s">
        <v>79</v>
      </c>
      <c r="BB109" s="2" t="s">
        <v>79</v>
      </c>
      <c r="BC109" s="2" t="s">
        <v>79</v>
      </c>
      <c r="BD109" s="2" t="s">
        <v>79</v>
      </c>
      <c r="BE109" s="2" t="s">
        <v>79</v>
      </c>
      <c r="BF109" s="2" t="s">
        <v>79</v>
      </c>
      <c r="BG109" s="2" t="s">
        <v>79</v>
      </c>
      <c r="BH109" s="13" t="s">
        <v>70</v>
      </c>
      <c r="BI109" s="2" t="s">
        <v>69</v>
      </c>
      <c r="BJ109" s="2" t="s">
        <v>70</v>
      </c>
      <c r="BK109" s="2" t="s">
        <v>69</v>
      </c>
    </row>
    <row r="110" spans="1:63" ht="22.5" hidden="1" customHeight="1" x14ac:dyDescent="0.3">
      <c r="A110" s="12" t="s">
        <v>929</v>
      </c>
      <c r="B110" s="2" t="s">
        <v>930</v>
      </c>
      <c r="C110" s="2" t="s">
        <v>413</v>
      </c>
      <c r="D110" s="2" t="s">
        <v>414</v>
      </c>
      <c r="E110" s="2" t="s">
        <v>68</v>
      </c>
      <c r="F110" s="2" t="s">
        <v>69</v>
      </c>
      <c r="G110" s="13">
        <v>1</v>
      </c>
      <c r="H110" s="13">
        <v>68.56</v>
      </c>
      <c r="I110" s="13" t="s">
        <v>70</v>
      </c>
      <c r="J110" s="13" t="s">
        <v>70</v>
      </c>
      <c r="K110" s="13">
        <v>-15.66</v>
      </c>
      <c r="L110" s="13">
        <v>11</v>
      </c>
      <c r="M110" s="13" t="s">
        <v>70</v>
      </c>
      <c r="N110" s="2" t="s">
        <v>70</v>
      </c>
      <c r="O110" s="2" t="s">
        <v>70</v>
      </c>
      <c r="P110" s="13" t="s">
        <v>70</v>
      </c>
      <c r="Q110" s="13">
        <v>63.9</v>
      </c>
      <c r="R110" s="2" t="s">
        <v>71</v>
      </c>
      <c r="S110" s="2" t="s">
        <v>68</v>
      </c>
      <c r="T110" s="2" t="s">
        <v>319</v>
      </c>
      <c r="U110" s="2" t="s">
        <v>320</v>
      </c>
      <c r="V110" s="2" t="s">
        <v>74</v>
      </c>
      <c r="W110" s="2" t="s">
        <v>321</v>
      </c>
      <c r="X110" s="2" t="s">
        <v>79</v>
      </c>
      <c r="Y110" s="13">
        <v>68.56</v>
      </c>
      <c r="Z110" s="13" t="s">
        <v>77</v>
      </c>
      <c r="AA110" s="2" t="s">
        <v>78</v>
      </c>
      <c r="AB110" s="2" t="s">
        <v>931</v>
      </c>
      <c r="AC110" s="2" t="s">
        <v>932</v>
      </c>
      <c r="AD110" s="2" t="s">
        <v>933</v>
      </c>
      <c r="AE110" s="2" t="s">
        <v>79</v>
      </c>
      <c r="AF110" s="2" t="s">
        <v>79</v>
      </c>
      <c r="AG110" s="2" t="s">
        <v>931</v>
      </c>
      <c r="AH110" s="2" t="s">
        <v>69</v>
      </c>
      <c r="AI110" s="2" t="s">
        <v>934</v>
      </c>
      <c r="AJ110" s="2" t="s">
        <v>935</v>
      </c>
      <c r="AK110" s="2" t="s">
        <v>99</v>
      </c>
      <c r="AL110" s="2" t="s">
        <v>99</v>
      </c>
      <c r="AM110" s="2" t="s">
        <v>936</v>
      </c>
      <c r="AN110" s="2" t="s">
        <v>86</v>
      </c>
      <c r="AO110" s="2" t="s">
        <v>421</v>
      </c>
      <c r="AP110" s="2" t="s">
        <v>79</v>
      </c>
      <c r="AQ110" s="2" t="s">
        <v>79</v>
      </c>
      <c r="AR110" s="2" t="s">
        <v>422</v>
      </c>
      <c r="AS110" s="2" t="s">
        <v>937</v>
      </c>
      <c r="AT110" s="2" t="s">
        <v>79</v>
      </c>
      <c r="AU110" s="13" t="s">
        <v>79</v>
      </c>
      <c r="AV110" s="2" t="s">
        <v>79</v>
      </c>
      <c r="AW110" s="2" t="s">
        <v>79</v>
      </c>
      <c r="AX110" s="2" t="s">
        <v>79</v>
      </c>
      <c r="AY110" s="2" t="s">
        <v>79</v>
      </c>
      <c r="AZ110" s="2" t="s">
        <v>79</v>
      </c>
      <c r="BA110" s="2" t="s">
        <v>79</v>
      </c>
      <c r="BB110" s="2" t="s">
        <v>79</v>
      </c>
      <c r="BC110" s="2" t="s">
        <v>79</v>
      </c>
      <c r="BD110" s="2" t="s">
        <v>79</v>
      </c>
      <c r="BE110" s="2" t="s">
        <v>79</v>
      </c>
      <c r="BF110" s="2" t="s">
        <v>79</v>
      </c>
      <c r="BG110" s="2" t="s">
        <v>79</v>
      </c>
      <c r="BH110" s="13" t="s">
        <v>70</v>
      </c>
      <c r="BI110" s="2" t="s">
        <v>69</v>
      </c>
      <c r="BJ110" s="2" t="s">
        <v>70</v>
      </c>
      <c r="BK110" s="2" t="s">
        <v>69</v>
      </c>
    </row>
    <row r="111" spans="1:63" ht="22.5" hidden="1" customHeight="1" x14ac:dyDescent="0.3">
      <c r="A111" s="12" t="s">
        <v>938</v>
      </c>
      <c r="B111" s="2" t="s">
        <v>939</v>
      </c>
      <c r="C111" s="2" t="s">
        <v>212</v>
      </c>
      <c r="D111" s="2" t="s">
        <v>213</v>
      </c>
      <c r="E111" s="2" t="s">
        <v>68</v>
      </c>
      <c r="F111" s="2" t="s">
        <v>69</v>
      </c>
      <c r="G111" s="13">
        <v>1</v>
      </c>
      <c r="H111" s="13">
        <v>56.42</v>
      </c>
      <c r="I111" s="13" t="s">
        <v>70</v>
      </c>
      <c r="J111" s="13" t="s">
        <v>70</v>
      </c>
      <c r="K111" s="13">
        <v>-14.08</v>
      </c>
      <c r="L111" s="13">
        <v>0.99</v>
      </c>
      <c r="M111" s="13">
        <v>-0.99</v>
      </c>
      <c r="N111" s="2">
        <v>-0.99</v>
      </c>
      <c r="O111" s="2" t="s">
        <v>70</v>
      </c>
      <c r="P111" s="13" t="s">
        <v>70</v>
      </c>
      <c r="Q111" s="13">
        <v>42.34</v>
      </c>
      <c r="R111" s="2" t="s">
        <v>71</v>
      </c>
      <c r="S111" s="2" t="s">
        <v>79</v>
      </c>
      <c r="T111" s="2" t="s">
        <v>72</v>
      </c>
      <c r="U111" s="2" t="s">
        <v>73</v>
      </c>
      <c r="V111" s="2" t="s">
        <v>74</v>
      </c>
      <c r="W111" s="2" t="s">
        <v>75</v>
      </c>
      <c r="X111" s="2" t="s">
        <v>76</v>
      </c>
      <c r="Y111" s="13">
        <v>56.42</v>
      </c>
      <c r="Z111" s="13" t="s">
        <v>77</v>
      </c>
      <c r="AA111" s="2" t="s">
        <v>133</v>
      </c>
      <c r="AB111" s="2" t="s">
        <v>79</v>
      </c>
      <c r="AC111" s="2" t="s">
        <v>79</v>
      </c>
      <c r="AD111" s="2" t="s">
        <v>79</v>
      </c>
      <c r="AE111" s="2" t="s">
        <v>79</v>
      </c>
      <c r="AF111" s="2" t="s">
        <v>79</v>
      </c>
      <c r="AG111" s="2" t="s">
        <v>940</v>
      </c>
      <c r="AH111" s="2" t="s">
        <v>69</v>
      </c>
      <c r="AI111" s="2" t="s">
        <v>941</v>
      </c>
      <c r="AJ111" s="2" t="s">
        <v>942</v>
      </c>
      <c r="AK111" s="2" t="s">
        <v>943</v>
      </c>
      <c r="AL111" s="2" t="s">
        <v>589</v>
      </c>
      <c r="AM111" s="2" t="s">
        <v>944</v>
      </c>
      <c r="AN111" s="2" t="s">
        <v>86</v>
      </c>
      <c r="AO111" s="2" t="s">
        <v>87</v>
      </c>
      <c r="AP111" s="2" t="s">
        <v>591</v>
      </c>
      <c r="AQ111" s="2" t="s">
        <v>79</v>
      </c>
      <c r="AR111" s="2" t="s">
        <v>88</v>
      </c>
      <c r="AS111" s="2" t="s">
        <v>945</v>
      </c>
      <c r="AT111" s="2" t="s">
        <v>79</v>
      </c>
      <c r="AU111" s="13" t="s">
        <v>79</v>
      </c>
      <c r="AV111" s="2" t="s">
        <v>79</v>
      </c>
      <c r="AW111" s="2" t="s">
        <v>79</v>
      </c>
      <c r="AX111" s="2" t="s">
        <v>79</v>
      </c>
      <c r="AY111" s="2" t="s">
        <v>79</v>
      </c>
      <c r="AZ111" s="2" t="s">
        <v>79</v>
      </c>
      <c r="BA111" s="2" t="s">
        <v>79</v>
      </c>
      <c r="BB111" s="2" t="s">
        <v>79</v>
      </c>
      <c r="BC111" s="2" t="s">
        <v>79</v>
      </c>
      <c r="BD111" s="2" t="s">
        <v>79</v>
      </c>
      <c r="BE111" s="2" t="s">
        <v>79</v>
      </c>
      <c r="BF111" s="2" t="s">
        <v>79</v>
      </c>
      <c r="BG111" s="2" t="s">
        <v>79</v>
      </c>
      <c r="BH111" s="13" t="s">
        <v>70</v>
      </c>
      <c r="BI111" s="2" t="s">
        <v>69</v>
      </c>
      <c r="BJ111" s="2" t="s">
        <v>70</v>
      </c>
      <c r="BK111" s="2" t="s">
        <v>69</v>
      </c>
    </row>
    <row r="112" spans="1:63" ht="22.5" hidden="1" customHeight="1" x14ac:dyDescent="0.3">
      <c r="A112" s="12" t="s">
        <v>946</v>
      </c>
      <c r="B112" s="2" t="s">
        <v>947</v>
      </c>
      <c r="C112" s="2" t="s">
        <v>66</v>
      </c>
      <c r="D112" s="2" t="s">
        <v>67</v>
      </c>
      <c r="E112" s="2" t="s">
        <v>68</v>
      </c>
      <c r="F112" s="2" t="s">
        <v>69</v>
      </c>
      <c r="G112" s="13">
        <v>1</v>
      </c>
      <c r="H112" s="13">
        <v>44.99</v>
      </c>
      <c r="I112" s="13" t="s">
        <v>70</v>
      </c>
      <c r="J112" s="13" t="s">
        <v>70</v>
      </c>
      <c r="K112" s="13">
        <v>-12.35</v>
      </c>
      <c r="L112" s="13" t="s">
        <v>70</v>
      </c>
      <c r="M112" s="13" t="s">
        <v>70</v>
      </c>
      <c r="N112" s="2" t="s">
        <v>70</v>
      </c>
      <c r="O112" s="2" t="s">
        <v>70</v>
      </c>
      <c r="P112" s="13" t="s">
        <v>70</v>
      </c>
      <c r="Q112" s="13">
        <v>32.64</v>
      </c>
      <c r="R112" s="2" t="s">
        <v>71</v>
      </c>
      <c r="S112" s="2" t="s">
        <v>68</v>
      </c>
      <c r="T112" s="2" t="s">
        <v>92</v>
      </c>
      <c r="U112" s="2" t="s">
        <v>93</v>
      </c>
      <c r="V112" s="2" t="s">
        <v>74</v>
      </c>
      <c r="W112" s="2" t="s">
        <v>94</v>
      </c>
      <c r="X112" s="2" t="s">
        <v>79</v>
      </c>
      <c r="Y112" s="13">
        <v>44.99</v>
      </c>
      <c r="Z112" s="13" t="s">
        <v>77</v>
      </c>
      <c r="AA112" s="2" t="s">
        <v>78</v>
      </c>
      <c r="AB112" s="2" t="s">
        <v>79</v>
      </c>
      <c r="AC112" s="2" t="s">
        <v>79</v>
      </c>
      <c r="AD112" s="2" t="s">
        <v>79</v>
      </c>
      <c r="AE112" s="2" t="s">
        <v>79</v>
      </c>
      <c r="AF112" s="2" t="s">
        <v>79</v>
      </c>
      <c r="AG112" s="2" t="s">
        <v>948</v>
      </c>
      <c r="AH112" s="2" t="s">
        <v>69</v>
      </c>
      <c r="AI112" s="2" t="s">
        <v>949</v>
      </c>
      <c r="AJ112" s="2" t="s">
        <v>950</v>
      </c>
      <c r="AK112" s="2" t="s">
        <v>951</v>
      </c>
      <c r="AL112" s="2" t="s">
        <v>84</v>
      </c>
      <c r="AM112" s="2" t="s">
        <v>952</v>
      </c>
      <c r="AN112" s="2" t="s">
        <v>86</v>
      </c>
      <c r="AO112" s="2" t="s">
        <v>87</v>
      </c>
      <c r="AP112" s="2" t="s">
        <v>79</v>
      </c>
      <c r="AQ112" s="2" t="s">
        <v>79</v>
      </c>
      <c r="AR112" s="2" t="s">
        <v>88</v>
      </c>
      <c r="AS112" s="2" t="s">
        <v>79</v>
      </c>
      <c r="AT112" s="2" t="s">
        <v>79</v>
      </c>
      <c r="AU112" s="13" t="s">
        <v>79</v>
      </c>
      <c r="AV112" s="2" t="s">
        <v>79</v>
      </c>
      <c r="AW112" s="2" t="s">
        <v>79</v>
      </c>
      <c r="AX112" s="2" t="s">
        <v>79</v>
      </c>
      <c r="AY112" s="2" t="s">
        <v>79</v>
      </c>
      <c r="AZ112" s="2" t="s">
        <v>79</v>
      </c>
      <c r="BA112" s="2" t="s">
        <v>79</v>
      </c>
      <c r="BB112" s="2" t="s">
        <v>79</v>
      </c>
      <c r="BC112" s="2" t="s">
        <v>79</v>
      </c>
      <c r="BD112" s="2" t="s">
        <v>79</v>
      </c>
      <c r="BE112" s="2" t="s">
        <v>79</v>
      </c>
      <c r="BF112" s="2" t="s">
        <v>79</v>
      </c>
      <c r="BG112" s="2" t="s">
        <v>79</v>
      </c>
      <c r="BH112" s="13" t="s">
        <v>70</v>
      </c>
      <c r="BI112" s="2" t="s">
        <v>69</v>
      </c>
      <c r="BJ112" s="2" t="s">
        <v>70</v>
      </c>
      <c r="BK112" s="2" t="s">
        <v>69</v>
      </c>
    </row>
    <row r="113" spans="1:63" ht="22.5" hidden="1" customHeight="1" x14ac:dyDescent="0.3">
      <c r="A113" s="12" t="s">
        <v>953</v>
      </c>
      <c r="B113" s="2" t="s">
        <v>954</v>
      </c>
      <c r="C113" s="2" t="s">
        <v>212</v>
      </c>
      <c r="D113" s="2" t="s">
        <v>132</v>
      </c>
      <c r="E113" s="2" t="s">
        <v>69</v>
      </c>
      <c r="F113" s="2" t="s">
        <v>69</v>
      </c>
      <c r="G113" s="13">
        <v>1</v>
      </c>
      <c r="H113" s="13">
        <v>44.99</v>
      </c>
      <c r="I113" s="13" t="s">
        <v>70</v>
      </c>
      <c r="J113" s="13" t="s">
        <v>70</v>
      </c>
      <c r="K113" s="13">
        <v>-12.35</v>
      </c>
      <c r="L113" s="13">
        <v>12.99</v>
      </c>
      <c r="M113" s="13">
        <v>-12.99</v>
      </c>
      <c r="N113" s="2">
        <v>-12.99</v>
      </c>
      <c r="O113" s="2" t="s">
        <v>70</v>
      </c>
      <c r="P113" s="13" t="s">
        <v>70</v>
      </c>
      <c r="Q113" s="13">
        <v>32.64</v>
      </c>
      <c r="R113" s="2" t="s">
        <v>71</v>
      </c>
      <c r="S113" s="2" t="s">
        <v>68</v>
      </c>
      <c r="T113" s="2" t="s">
        <v>92</v>
      </c>
      <c r="U113" s="2" t="s">
        <v>93</v>
      </c>
      <c r="V113" s="2" t="s">
        <v>74</v>
      </c>
      <c r="W113" s="2" t="s">
        <v>94</v>
      </c>
      <c r="X113" s="2" t="s">
        <v>79</v>
      </c>
      <c r="Y113" s="13">
        <v>44.99</v>
      </c>
      <c r="Z113" s="13" t="s">
        <v>77</v>
      </c>
      <c r="AA113" s="2" t="s">
        <v>133</v>
      </c>
      <c r="AB113" s="2" t="s">
        <v>79</v>
      </c>
      <c r="AC113" s="2" t="s">
        <v>79</v>
      </c>
      <c r="AD113" s="2" t="s">
        <v>79</v>
      </c>
      <c r="AE113" s="2" t="s">
        <v>79</v>
      </c>
      <c r="AF113" s="2" t="s">
        <v>79</v>
      </c>
      <c r="AG113" s="2" t="s">
        <v>955</v>
      </c>
      <c r="AH113" s="2" t="s">
        <v>69</v>
      </c>
      <c r="AI113" s="2" t="s">
        <v>956</v>
      </c>
      <c r="AJ113" s="2" t="s">
        <v>957</v>
      </c>
      <c r="AK113" s="2" t="s">
        <v>958</v>
      </c>
      <c r="AL113" s="2" t="s">
        <v>99</v>
      </c>
      <c r="AM113" s="2" t="s">
        <v>959</v>
      </c>
      <c r="AN113" s="2" t="s">
        <v>86</v>
      </c>
      <c r="AO113" s="2" t="s">
        <v>87</v>
      </c>
      <c r="AP113" s="2" t="s">
        <v>960</v>
      </c>
      <c r="AQ113" s="2" t="s">
        <v>79</v>
      </c>
      <c r="AR113" s="2" t="s">
        <v>88</v>
      </c>
      <c r="AS113" s="2" t="s">
        <v>961</v>
      </c>
      <c r="AT113" s="2" t="s">
        <v>79</v>
      </c>
      <c r="AU113" s="13" t="s">
        <v>79</v>
      </c>
      <c r="AV113" s="2" t="s">
        <v>79</v>
      </c>
      <c r="AW113" s="2" t="s">
        <v>79</v>
      </c>
      <c r="AX113" s="2" t="s">
        <v>79</v>
      </c>
      <c r="AY113" s="2" t="s">
        <v>79</v>
      </c>
      <c r="AZ113" s="2" t="s">
        <v>79</v>
      </c>
      <c r="BA113" s="2" t="s">
        <v>79</v>
      </c>
      <c r="BB113" s="2" t="s">
        <v>79</v>
      </c>
      <c r="BC113" s="2" t="s">
        <v>79</v>
      </c>
      <c r="BD113" s="2" t="s">
        <v>79</v>
      </c>
      <c r="BE113" s="2" t="s">
        <v>79</v>
      </c>
      <c r="BF113" s="2" t="s">
        <v>79</v>
      </c>
      <c r="BG113" s="2" t="s">
        <v>79</v>
      </c>
      <c r="BH113" s="13" t="s">
        <v>70</v>
      </c>
      <c r="BI113" s="2" t="s">
        <v>69</v>
      </c>
      <c r="BJ113" s="2" t="s">
        <v>70</v>
      </c>
      <c r="BK113" s="2" t="s">
        <v>69</v>
      </c>
    </row>
    <row r="114" spans="1:63" ht="22.5" hidden="1" customHeight="1" x14ac:dyDescent="0.3">
      <c r="A114" s="12" t="s">
        <v>962</v>
      </c>
      <c r="B114" s="2" t="s">
        <v>963</v>
      </c>
      <c r="C114" s="2" t="s">
        <v>122</v>
      </c>
      <c r="D114" s="2" t="s">
        <v>213</v>
      </c>
      <c r="E114" s="2" t="s">
        <v>68</v>
      </c>
      <c r="F114" s="2" t="s">
        <v>69</v>
      </c>
      <c r="G114" s="13">
        <v>2</v>
      </c>
      <c r="H114" s="13">
        <v>107.98</v>
      </c>
      <c r="I114" s="13" t="s">
        <v>70</v>
      </c>
      <c r="J114" s="13" t="s">
        <v>70</v>
      </c>
      <c r="K114" s="13">
        <v>-27.54</v>
      </c>
      <c r="L114" s="13" t="s">
        <v>70</v>
      </c>
      <c r="M114" s="13" t="s">
        <v>70</v>
      </c>
      <c r="N114" s="2" t="s">
        <v>70</v>
      </c>
      <c r="O114" s="2" t="s">
        <v>70</v>
      </c>
      <c r="P114" s="13" t="s">
        <v>70</v>
      </c>
      <c r="Q114" s="13">
        <v>80.44</v>
      </c>
      <c r="R114" s="2" t="s">
        <v>71</v>
      </c>
      <c r="S114" s="2" t="s">
        <v>68</v>
      </c>
      <c r="T114" s="2" t="s">
        <v>259</v>
      </c>
      <c r="U114" s="2" t="s">
        <v>260</v>
      </c>
      <c r="V114" s="2" t="s">
        <v>74</v>
      </c>
      <c r="W114" s="2" t="s">
        <v>261</v>
      </c>
      <c r="X114" s="2" t="s">
        <v>79</v>
      </c>
      <c r="Y114" s="13">
        <v>53.99</v>
      </c>
      <c r="Z114" s="13" t="s">
        <v>77</v>
      </c>
      <c r="AA114" s="2" t="s">
        <v>133</v>
      </c>
      <c r="AB114" s="2" t="s">
        <v>79</v>
      </c>
      <c r="AC114" s="2" t="s">
        <v>79</v>
      </c>
      <c r="AD114" s="2" t="s">
        <v>79</v>
      </c>
      <c r="AE114" s="2" t="s">
        <v>79</v>
      </c>
      <c r="AF114" s="2" t="s">
        <v>79</v>
      </c>
      <c r="AG114" s="2" t="s">
        <v>964</v>
      </c>
      <c r="AH114" s="2" t="s">
        <v>68</v>
      </c>
      <c r="AI114" s="2" t="s">
        <v>965</v>
      </c>
      <c r="AJ114" s="2" t="s">
        <v>966</v>
      </c>
      <c r="AK114" s="2" t="s">
        <v>967</v>
      </c>
      <c r="AL114" s="2" t="s">
        <v>118</v>
      </c>
      <c r="AM114" s="2" t="s">
        <v>968</v>
      </c>
      <c r="AN114" s="2" t="s">
        <v>86</v>
      </c>
      <c r="AO114" s="2" t="s">
        <v>87</v>
      </c>
      <c r="AP114" s="2" t="s">
        <v>79</v>
      </c>
      <c r="AQ114" s="2" t="s">
        <v>79</v>
      </c>
      <c r="AR114" s="2" t="s">
        <v>88</v>
      </c>
      <c r="AS114" s="2" t="s">
        <v>969</v>
      </c>
      <c r="AT114" s="2" t="s">
        <v>79</v>
      </c>
      <c r="AU114" s="13" t="s">
        <v>79</v>
      </c>
      <c r="AV114" s="2" t="s">
        <v>79</v>
      </c>
      <c r="AW114" s="2" t="s">
        <v>79</v>
      </c>
      <c r="AX114" s="2" t="s">
        <v>79</v>
      </c>
      <c r="AY114" s="2" t="s">
        <v>79</v>
      </c>
      <c r="AZ114" s="2" t="s">
        <v>79</v>
      </c>
      <c r="BA114" s="2" t="s">
        <v>79</v>
      </c>
      <c r="BB114" s="2" t="s">
        <v>79</v>
      </c>
      <c r="BC114" s="2" t="s">
        <v>79</v>
      </c>
      <c r="BD114" s="2" t="s">
        <v>79</v>
      </c>
      <c r="BE114" s="2" t="s">
        <v>79</v>
      </c>
      <c r="BF114" s="2" t="s">
        <v>79</v>
      </c>
      <c r="BG114" s="2" t="s">
        <v>79</v>
      </c>
      <c r="BH114" s="13" t="s">
        <v>70</v>
      </c>
      <c r="BI114" s="2" t="s">
        <v>69</v>
      </c>
      <c r="BJ114" s="2" t="s">
        <v>70</v>
      </c>
      <c r="BK114" s="2" t="s">
        <v>69</v>
      </c>
    </row>
    <row r="115" spans="1:63" ht="22.5" hidden="1" customHeight="1" x14ac:dyDescent="0.3">
      <c r="A115" s="12" t="s">
        <v>970</v>
      </c>
      <c r="B115" s="2" t="s">
        <v>971</v>
      </c>
      <c r="C115" s="2" t="s">
        <v>229</v>
      </c>
      <c r="D115" s="2" t="s">
        <v>230</v>
      </c>
      <c r="E115" s="2" t="s">
        <v>68</v>
      </c>
      <c r="F115" s="2" t="s">
        <v>69</v>
      </c>
      <c r="G115" s="13">
        <v>1</v>
      </c>
      <c r="H115" s="13">
        <v>68.56</v>
      </c>
      <c r="I115" s="13" t="s">
        <v>70</v>
      </c>
      <c r="J115" s="13" t="s">
        <v>70</v>
      </c>
      <c r="K115" s="13">
        <v>-15.66</v>
      </c>
      <c r="L115" s="13" t="s">
        <v>70</v>
      </c>
      <c r="M115" s="13" t="s">
        <v>70</v>
      </c>
      <c r="N115" s="2" t="s">
        <v>70</v>
      </c>
      <c r="O115" s="2" t="s">
        <v>70</v>
      </c>
      <c r="P115" s="13" t="s">
        <v>70</v>
      </c>
      <c r="Q115" s="13">
        <v>52.9</v>
      </c>
      <c r="R115" s="2" t="s">
        <v>71</v>
      </c>
      <c r="S115" s="2" t="s">
        <v>68</v>
      </c>
      <c r="T115" s="2" t="s">
        <v>319</v>
      </c>
      <c r="U115" s="2" t="s">
        <v>320</v>
      </c>
      <c r="V115" s="2" t="s">
        <v>74</v>
      </c>
      <c r="W115" s="2" t="s">
        <v>321</v>
      </c>
      <c r="X115" s="2" t="s">
        <v>79</v>
      </c>
      <c r="Y115" s="13">
        <v>68.56</v>
      </c>
      <c r="Z115" s="13" t="s">
        <v>77</v>
      </c>
      <c r="AA115" s="2" t="s">
        <v>133</v>
      </c>
      <c r="AB115" s="2" t="s">
        <v>79</v>
      </c>
      <c r="AC115" s="2" t="s">
        <v>79</v>
      </c>
      <c r="AD115" s="2" t="s">
        <v>79</v>
      </c>
      <c r="AE115" s="2" t="s">
        <v>79</v>
      </c>
      <c r="AF115" s="2" t="s">
        <v>79</v>
      </c>
      <c r="AG115" s="2" t="s">
        <v>972</v>
      </c>
      <c r="AH115" s="2" t="s">
        <v>69</v>
      </c>
      <c r="AI115" s="2" t="s">
        <v>973</v>
      </c>
      <c r="AJ115" s="2" t="s">
        <v>974</v>
      </c>
      <c r="AK115" s="2" t="s">
        <v>975</v>
      </c>
      <c r="AL115" s="2" t="s">
        <v>687</v>
      </c>
      <c r="AM115" s="2" t="s">
        <v>976</v>
      </c>
      <c r="AN115" s="2" t="s">
        <v>86</v>
      </c>
      <c r="AO115" s="2" t="s">
        <v>87</v>
      </c>
      <c r="AP115" s="2" t="s">
        <v>977</v>
      </c>
      <c r="AQ115" s="2" t="s">
        <v>978</v>
      </c>
      <c r="AR115" s="2" t="s">
        <v>88</v>
      </c>
      <c r="AS115" s="2" t="s">
        <v>979</v>
      </c>
      <c r="AT115" s="2" t="s">
        <v>79</v>
      </c>
      <c r="AU115" s="13" t="s">
        <v>79</v>
      </c>
      <c r="AV115" s="2" t="s">
        <v>79</v>
      </c>
      <c r="AW115" s="2" t="s">
        <v>79</v>
      </c>
      <c r="AX115" s="2" t="s">
        <v>79</v>
      </c>
      <c r="AY115" s="2" t="s">
        <v>79</v>
      </c>
      <c r="AZ115" s="2" t="s">
        <v>79</v>
      </c>
      <c r="BA115" s="2" t="s">
        <v>79</v>
      </c>
      <c r="BB115" s="2" t="s">
        <v>79</v>
      </c>
      <c r="BC115" s="2" t="s">
        <v>79</v>
      </c>
      <c r="BD115" s="2" t="s">
        <v>79</v>
      </c>
      <c r="BE115" s="2" t="s">
        <v>79</v>
      </c>
      <c r="BF115" s="2" t="s">
        <v>79</v>
      </c>
      <c r="BG115" s="2" t="s">
        <v>79</v>
      </c>
      <c r="BH115" s="13" t="s">
        <v>70</v>
      </c>
      <c r="BI115" s="2" t="s">
        <v>69</v>
      </c>
      <c r="BJ115" s="2" t="s">
        <v>70</v>
      </c>
      <c r="BK115" s="2" t="s">
        <v>69</v>
      </c>
    </row>
    <row r="116" spans="1:63" ht="22.5" hidden="1" customHeight="1" x14ac:dyDescent="0.3">
      <c r="A116" s="12" t="s">
        <v>980</v>
      </c>
      <c r="B116" s="2" t="s">
        <v>981</v>
      </c>
      <c r="C116" s="2" t="s">
        <v>229</v>
      </c>
      <c r="D116" s="2" t="s">
        <v>230</v>
      </c>
      <c r="E116" s="2" t="s">
        <v>68</v>
      </c>
      <c r="F116" s="2" t="s">
        <v>69</v>
      </c>
      <c r="G116" s="13">
        <v>2</v>
      </c>
      <c r="H116" s="13">
        <v>107.98</v>
      </c>
      <c r="I116" s="13" t="s">
        <v>70</v>
      </c>
      <c r="J116" s="13" t="s">
        <v>70</v>
      </c>
      <c r="K116" s="13">
        <v>-27.54</v>
      </c>
      <c r="L116" s="13" t="s">
        <v>70</v>
      </c>
      <c r="M116" s="13" t="s">
        <v>70</v>
      </c>
      <c r="N116" s="2" t="s">
        <v>70</v>
      </c>
      <c r="O116" s="2" t="s">
        <v>70</v>
      </c>
      <c r="P116" s="13" t="s">
        <v>70</v>
      </c>
      <c r="Q116" s="13">
        <v>80.44</v>
      </c>
      <c r="R116" s="2" t="s">
        <v>71</v>
      </c>
      <c r="S116" s="2" t="s">
        <v>68</v>
      </c>
      <c r="T116" s="2" t="s">
        <v>259</v>
      </c>
      <c r="U116" s="2" t="s">
        <v>260</v>
      </c>
      <c r="V116" s="2" t="s">
        <v>74</v>
      </c>
      <c r="W116" s="2" t="s">
        <v>261</v>
      </c>
      <c r="X116" s="2" t="s">
        <v>79</v>
      </c>
      <c r="Y116" s="13">
        <v>53.99</v>
      </c>
      <c r="Z116" s="13" t="s">
        <v>77</v>
      </c>
      <c r="AA116" s="2" t="s">
        <v>133</v>
      </c>
      <c r="AB116" s="2" t="s">
        <v>79</v>
      </c>
      <c r="AC116" s="2" t="s">
        <v>79</v>
      </c>
      <c r="AD116" s="2" t="s">
        <v>79</v>
      </c>
      <c r="AE116" s="2" t="s">
        <v>79</v>
      </c>
      <c r="AF116" s="2" t="s">
        <v>79</v>
      </c>
      <c r="AG116" s="2" t="s">
        <v>982</v>
      </c>
      <c r="AH116" s="2" t="s">
        <v>69</v>
      </c>
      <c r="AI116" s="2" t="s">
        <v>983</v>
      </c>
      <c r="AJ116" s="2" t="s">
        <v>984</v>
      </c>
      <c r="AK116" s="2" t="s">
        <v>985</v>
      </c>
      <c r="AL116" s="2" t="s">
        <v>99</v>
      </c>
      <c r="AM116" s="2" t="s">
        <v>986</v>
      </c>
      <c r="AN116" s="2" t="s">
        <v>86</v>
      </c>
      <c r="AO116" s="2" t="s">
        <v>87</v>
      </c>
      <c r="AP116" s="2" t="s">
        <v>987</v>
      </c>
      <c r="AQ116" s="2" t="s">
        <v>988</v>
      </c>
      <c r="AR116" s="2" t="s">
        <v>88</v>
      </c>
      <c r="AS116" s="2" t="s">
        <v>989</v>
      </c>
      <c r="AT116" s="2" t="s">
        <v>79</v>
      </c>
      <c r="AU116" s="13" t="s">
        <v>79</v>
      </c>
      <c r="AV116" s="2" t="s">
        <v>79</v>
      </c>
      <c r="AW116" s="2" t="s">
        <v>79</v>
      </c>
      <c r="AX116" s="2" t="s">
        <v>79</v>
      </c>
      <c r="AY116" s="2" t="s">
        <v>79</v>
      </c>
      <c r="AZ116" s="2" t="s">
        <v>79</v>
      </c>
      <c r="BA116" s="2" t="s">
        <v>79</v>
      </c>
      <c r="BB116" s="2" t="s">
        <v>79</v>
      </c>
      <c r="BC116" s="2" t="s">
        <v>79</v>
      </c>
      <c r="BD116" s="2" t="s">
        <v>79</v>
      </c>
      <c r="BE116" s="2" t="s">
        <v>79</v>
      </c>
      <c r="BF116" s="2" t="s">
        <v>79</v>
      </c>
      <c r="BG116" s="2" t="s">
        <v>79</v>
      </c>
      <c r="BH116" s="13" t="s">
        <v>70</v>
      </c>
      <c r="BI116" s="2" t="s">
        <v>69</v>
      </c>
      <c r="BJ116" s="2" t="s">
        <v>70</v>
      </c>
      <c r="BK116" s="2" t="s">
        <v>69</v>
      </c>
    </row>
    <row r="117" spans="1:63" ht="22.5" hidden="1" customHeight="1" x14ac:dyDescent="0.3">
      <c r="A117" s="12" t="s">
        <v>990</v>
      </c>
      <c r="B117" s="2" t="s">
        <v>991</v>
      </c>
      <c r="C117" s="2" t="s">
        <v>229</v>
      </c>
      <c r="D117" s="2" t="s">
        <v>230</v>
      </c>
      <c r="E117" s="2" t="s">
        <v>69</v>
      </c>
      <c r="F117" s="2" t="s">
        <v>69</v>
      </c>
      <c r="G117" s="13">
        <v>1</v>
      </c>
      <c r="H117" s="13">
        <v>48</v>
      </c>
      <c r="I117" s="13" t="s">
        <v>70</v>
      </c>
      <c r="J117" s="13" t="s">
        <v>70</v>
      </c>
      <c r="K117" s="13">
        <v>-12.74</v>
      </c>
      <c r="L117" s="13">
        <v>8.99</v>
      </c>
      <c r="M117" s="13">
        <v>-8.99</v>
      </c>
      <c r="N117" s="2">
        <v>-8.99</v>
      </c>
      <c r="O117" s="2" t="s">
        <v>70</v>
      </c>
      <c r="P117" s="13" t="s">
        <v>70</v>
      </c>
      <c r="Q117" s="13">
        <v>35.26</v>
      </c>
      <c r="R117" s="2" t="s">
        <v>71</v>
      </c>
      <c r="S117" s="2" t="s">
        <v>68</v>
      </c>
      <c r="T117" s="2" t="s">
        <v>112</v>
      </c>
      <c r="U117" s="2" t="s">
        <v>113</v>
      </c>
      <c r="V117" s="2" t="s">
        <v>74</v>
      </c>
      <c r="W117" s="2" t="s">
        <v>114</v>
      </c>
      <c r="X117" s="2" t="s">
        <v>79</v>
      </c>
      <c r="Y117" s="13">
        <v>48</v>
      </c>
      <c r="Z117" s="13" t="s">
        <v>77</v>
      </c>
      <c r="AA117" s="2" t="s">
        <v>133</v>
      </c>
      <c r="AB117" s="2" t="s">
        <v>79</v>
      </c>
      <c r="AC117" s="2" t="s">
        <v>79</v>
      </c>
      <c r="AD117" s="2" t="s">
        <v>79</v>
      </c>
      <c r="AE117" s="2" t="s">
        <v>79</v>
      </c>
      <c r="AF117" s="2" t="s">
        <v>79</v>
      </c>
      <c r="AG117" s="2" t="s">
        <v>992</v>
      </c>
      <c r="AH117" s="2" t="s">
        <v>69</v>
      </c>
      <c r="AI117" s="2" t="s">
        <v>993</v>
      </c>
      <c r="AJ117" s="2" t="s">
        <v>994</v>
      </c>
      <c r="AK117" s="2" t="s">
        <v>995</v>
      </c>
      <c r="AL117" s="2" t="s">
        <v>118</v>
      </c>
      <c r="AM117" s="2" t="s">
        <v>996</v>
      </c>
      <c r="AN117" s="2" t="s">
        <v>86</v>
      </c>
      <c r="AO117" s="2" t="s">
        <v>87</v>
      </c>
      <c r="AP117" s="2" t="s">
        <v>997</v>
      </c>
      <c r="AQ117" s="2" t="s">
        <v>998</v>
      </c>
      <c r="AR117" s="2" t="s">
        <v>88</v>
      </c>
      <c r="AS117" s="2" t="s">
        <v>999</v>
      </c>
      <c r="AT117" s="2" t="s">
        <v>79</v>
      </c>
      <c r="AU117" s="13" t="s">
        <v>79</v>
      </c>
      <c r="AV117" s="2" t="s">
        <v>79</v>
      </c>
      <c r="AW117" s="2" t="s">
        <v>79</v>
      </c>
      <c r="AX117" s="2" t="s">
        <v>79</v>
      </c>
      <c r="AY117" s="2" t="s">
        <v>79</v>
      </c>
      <c r="AZ117" s="2" t="s">
        <v>79</v>
      </c>
      <c r="BA117" s="2" t="s">
        <v>79</v>
      </c>
      <c r="BB117" s="2" t="s">
        <v>79</v>
      </c>
      <c r="BC117" s="2" t="s">
        <v>79</v>
      </c>
      <c r="BD117" s="2" t="s">
        <v>79</v>
      </c>
      <c r="BE117" s="2" t="s">
        <v>79</v>
      </c>
      <c r="BF117" s="2" t="s">
        <v>79</v>
      </c>
      <c r="BG117" s="2" t="s">
        <v>79</v>
      </c>
      <c r="BH117" s="13" t="s">
        <v>70</v>
      </c>
      <c r="BI117" s="2" t="s">
        <v>69</v>
      </c>
      <c r="BJ117" s="2" t="s">
        <v>70</v>
      </c>
      <c r="BK117" s="2" t="s">
        <v>69</v>
      </c>
    </row>
    <row r="118" spans="1:63" ht="22.5" hidden="1" customHeight="1" x14ac:dyDescent="0.3">
      <c r="A118" s="12" t="s">
        <v>1000</v>
      </c>
      <c r="B118" s="2" t="s">
        <v>1001</v>
      </c>
      <c r="C118" s="2" t="s">
        <v>66</v>
      </c>
      <c r="D118" s="2" t="s">
        <v>67</v>
      </c>
      <c r="E118" s="2" t="s">
        <v>68</v>
      </c>
      <c r="F118" s="2" t="s">
        <v>69</v>
      </c>
      <c r="G118" s="13">
        <v>1</v>
      </c>
      <c r="H118" s="13">
        <v>53.99</v>
      </c>
      <c r="I118" s="13" t="s">
        <v>70</v>
      </c>
      <c r="J118" s="13" t="s">
        <v>70</v>
      </c>
      <c r="K118" s="13">
        <v>-13.77</v>
      </c>
      <c r="L118" s="13" t="s">
        <v>70</v>
      </c>
      <c r="M118" s="13" t="s">
        <v>70</v>
      </c>
      <c r="N118" s="2" t="s">
        <v>70</v>
      </c>
      <c r="O118" s="2" t="s">
        <v>70</v>
      </c>
      <c r="P118" s="13" t="s">
        <v>70</v>
      </c>
      <c r="Q118" s="13">
        <v>40.22</v>
      </c>
      <c r="R118" s="2" t="s">
        <v>71</v>
      </c>
      <c r="S118" s="2" t="s">
        <v>68</v>
      </c>
      <c r="T118" s="2" t="s">
        <v>259</v>
      </c>
      <c r="U118" s="2" t="s">
        <v>260</v>
      </c>
      <c r="V118" s="2" t="s">
        <v>74</v>
      </c>
      <c r="W118" s="2" t="s">
        <v>261</v>
      </c>
      <c r="X118" s="2" t="s">
        <v>79</v>
      </c>
      <c r="Y118" s="13">
        <v>53.99</v>
      </c>
      <c r="Z118" s="13" t="s">
        <v>77</v>
      </c>
      <c r="AA118" s="2" t="s">
        <v>78</v>
      </c>
      <c r="AB118" s="2" t="s">
        <v>79</v>
      </c>
      <c r="AC118" s="2" t="s">
        <v>79</v>
      </c>
      <c r="AD118" s="2" t="s">
        <v>79</v>
      </c>
      <c r="AE118" s="2" t="s">
        <v>79</v>
      </c>
      <c r="AF118" s="2" t="s">
        <v>79</v>
      </c>
      <c r="AG118" s="2" t="s">
        <v>1002</v>
      </c>
      <c r="AH118" s="2" t="s">
        <v>69</v>
      </c>
      <c r="AI118" s="2" t="s">
        <v>1003</v>
      </c>
      <c r="AJ118" s="2" t="s">
        <v>1004</v>
      </c>
      <c r="AK118" s="2" t="s">
        <v>145</v>
      </c>
      <c r="AL118" s="2" t="s">
        <v>146</v>
      </c>
      <c r="AM118" s="2" t="s">
        <v>1005</v>
      </c>
      <c r="AN118" s="2" t="s">
        <v>86</v>
      </c>
      <c r="AO118" s="2" t="s">
        <v>87</v>
      </c>
      <c r="AP118" s="2" t="s">
        <v>79</v>
      </c>
      <c r="AQ118" s="2" t="s">
        <v>79</v>
      </c>
      <c r="AR118" s="2" t="s">
        <v>88</v>
      </c>
      <c r="AS118" s="2" t="s">
        <v>79</v>
      </c>
      <c r="AT118" s="2" t="s">
        <v>79</v>
      </c>
      <c r="AU118" s="13" t="s">
        <v>79</v>
      </c>
      <c r="AV118" s="2" t="s">
        <v>79</v>
      </c>
      <c r="AW118" s="2" t="s">
        <v>79</v>
      </c>
      <c r="AX118" s="2" t="s">
        <v>79</v>
      </c>
      <c r="AY118" s="2" t="s">
        <v>79</v>
      </c>
      <c r="AZ118" s="2" t="s">
        <v>79</v>
      </c>
      <c r="BA118" s="2" t="s">
        <v>79</v>
      </c>
      <c r="BB118" s="2" t="s">
        <v>79</v>
      </c>
      <c r="BC118" s="2" t="s">
        <v>79</v>
      </c>
      <c r="BD118" s="2" t="s">
        <v>79</v>
      </c>
      <c r="BE118" s="2" t="s">
        <v>79</v>
      </c>
      <c r="BF118" s="2" t="s">
        <v>79</v>
      </c>
      <c r="BG118" s="2" t="s">
        <v>79</v>
      </c>
      <c r="BH118" s="13" t="s">
        <v>70</v>
      </c>
      <c r="BI118" s="2" t="s">
        <v>69</v>
      </c>
      <c r="BJ118" s="2" t="s">
        <v>70</v>
      </c>
      <c r="BK118" s="2" t="s">
        <v>69</v>
      </c>
    </row>
    <row r="119" spans="1:63" ht="22.5" hidden="1" customHeight="1" x14ac:dyDescent="0.3">
      <c r="A119" s="12" t="s">
        <v>1006</v>
      </c>
      <c r="B119" s="2" t="s">
        <v>1007</v>
      </c>
      <c r="C119" s="2" t="s">
        <v>413</v>
      </c>
      <c r="D119" s="2" t="s">
        <v>414</v>
      </c>
      <c r="E119" s="2" t="s">
        <v>68</v>
      </c>
      <c r="F119" s="2" t="s">
        <v>69</v>
      </c>
      <c r="G119" s="13">
        <v>1</v>
      </c>
      <c r="H119" s="13">
        <v>44.99</v>
      </c>
      <c r="I119" s="13" t="s">
        <v>70</v>
      </c>
      <c r="J119" s="13" t="s">
        <v>70</v>
      </c>
      <c r="K119" s="13">
        <v>-12.35</v>
      </c>
      <c r="L119" s="13">
        <v>11</v>
      </c>
      <c r="M119" s="13" t="s">
        <v>70</v>
      </c>
      <c r="N119" s="2" t="s">
        <v>70</v>
      </c>
      <c r="O119" s="2" t="s">
        <v>70</v>
      </c>
      <c r="P119" s="13" t="s">
        <v>70</v>
      </c>
      <c r="Q119" s="13">
        <v>43.64</v>
      </c>
      <c r="R119" s="2" t="s">
        <v>71</v>
      </c>
      <c r="S119" s="2" t="s">
        <v>68</v>
      </c>
      <c r="T119" s="2" t="s">
        <v>92</v>
      </c>
      <c r="U119" s="2" t="s">
        <v>93</v>
      </c>
      <c r="V119" s="2" t="s">
        <v>74</v>
      </c>
      <c r="W119" s="2" t="s">
        <v>94</v>
      </c>
      <c r="X119" s="2" t="s">
        <v>79</v>
      </c>
      <c r="Y119" s="13">
        <v>44.99</v>
      </c>
      <c r="Z119" s="13" t="s">
        <v>77</v>
      </c>
      <c r="AA119" s="2" t="s">
        <v>78</v>
      </c>
      <c r="AB119" s="2" t="s">
        <v>1008</v>
      </c>
      <c r="AC119" s="2" t="s">
        <v>1009</v>
      </c>
      <c r="AD119" s="2" t="s">
        <v>1010</v>
      </c>
      <c r="AE119" s="2" t="s">
        <v>79</v>
      </c>
      <c r="AF119" s="2" t="s">
        <v>79</v>
      </c>
      <c r="AG119" s="2" t="s">
        <v>1008</v>
      </c>
      <c r="AH119" s="2" t="s">
        <v>69</v>
      </c>
      <c r="AI119" s="2" t="s">
        <v>1011</v>
      </c>
      <c r="AJ119" s="2" t="s">
        <v>1012</v>
      </c>
      <c r="AK119" s="2" t="s">
        <v>99</v>
      </c>
      <c r="AL119" s="2" t="s">
        <v>99</v>
      </c>
      <c r="AM119" s="2" t="s">
        <v>1013</v>
      </c>
      <c r="AN119" s="2" t="s">
        <v>86</v>
      </c>
      <c r="AO119" s="2" t="s">
        <v>421</v>
      </c>
      <c r="AP119" s="2" t="s">
        <v>79</v>
      </c>
      <c r="AQ119" s="2" t="s">
        <v>79</v>
      </c>
      <c r="AR119" s="2" t="s">
        <v>422</v>
      </c>
      <c r="AS119" s="2" t="s">
        <v>1014</v>
      </c>
      <c r="AT119" s="2" t="s">
        <v>79</v>
      </c>
      <c r="AU119" s="13" t="s">
        <v>79</v>
      </c>
      <c r="AV119" s="2" t="s">
        <v>79</v>
      </c>
      <c r="AW119" s="2" t="s">
        <v>79</v>
      </c>
      <c r="AX119" s="2" t="s">
        <v>79</v>
      </c>
      <c r="AY119" s="2" t="s">
        <v>79</v>
      </c>
      <c r="AZ119" s="2" t="s">
        <v>79</v>
      </c>
      <c r="BA119" s="2" t="s">
        <v>79</v>
      </c>
      <c r="BB119" s="2" t="s">
        <v>79</v>
      </c>
      <c r="BC119" s="2" t="s">
        <v>79</v>
      </c>
      <c r="BD119" s="2" t="s">
        <v>79</v>
      </c>
      <c r="BE119" s="2" t="s">
        <v>79</v>
      </c>
      <c r="BF119" s="2" t="s">
        <v>79</v>
      </c>
      <c r="BG119" s="2" t="s">
        <v>79</v>
      </c>
      <c r="BH119" s="13" t="s">
        <v>70</v>
      </c>
      <c r="BI119" s="2" t="s">
        <v>69</v>
      </c>
      <c r="BJ119" s="2" t="s">
        <v>70</v>
      </c>
      <c r="BK119" s="2" t="s">
        <v>69</v>
      </c>
    </row>
    <row r="120" spans="1:63" ht="22.5" hidden="1" customHeight="1" x14ac:dyDescent="0.3">
      <c r="A120" s="12" t="s">
        <v>1015</v>
      </c>
      <c r="B120" s="2" t="s">
        <v>1016</v>
      </c>
      <c r="C120" s="2" t="s">
        <v>229</v>
      </c>
      <c r="D120" s="2" t="s">
        <v>230</v>
      </c>
      <c r="E120" s="2" t="s">
        <v>68</v>
      </c>
      <c r="F120" s="2" t="s">
        <v>69</v>
      </c>
      <c r="G120" s="13">
        <v>2</v>
      </c>
      <c r="H120" s="13">
        <v>107.98</v>
      </c>
      <c r="I120" s="13" t="s">
        <v>70</v>
      </c>
      <c r="J120" s="13" t="s">
        <v>70</v>
      </c>
      <c r="K120" s="13">
        <v>-27.54</v>
      </c>
      <c r="L120" s="13" t="s">
        <v>70</v>
      </c>
      <c r="M120" s="13" t="s">
        <v>70</v>
      </c>
      <c r="N120" s="2" t="s">
        <v>70</v>
      </c>
      <c r="O120" s="2" t="s">
        <v>70</v>
      </c>
      <c r="P120" s="13" t="s">
        <v>70</v>
      </c>
      <c r="Q120" s="13">
        <v>80.44</v>
      </c>
      <c r="R120" s="2" t="s">
        <v>71</v>
      </c>
      <c r="S120" s="2" t="s">
        <v>68</v>
      </c>
      <c r="T120" s="2" t="s">
        <v>259</v>
      </c>
      <c r="U120" s="2" t="s">
        <v>260</v>
      </c>
      <c r="V120" s="2" t="s">
        <v>74</v>
      </c>
      <c r="W120" s="2" t="s">
        <v>261</v>
      </c>
      <c r="X120" s="2" t="s">
        <v>79</v>
      </c>
      <c r="Y120" s="13">
        <v>53.99</v>
      </c>
      <c r="Z120" s="13" t="s">
        <v>77</v>
      </c>
      <c r="AA120" s="2" t="s">
        <v>133</v>
      </c>
      <c r="AB120" s="2" t="s">
        <v>79</v>
      </c>
      <c r="AC120" s="2" t="s">
        <v>79</v>
      </c>
      <c r="AD120" s="2" t="s">
        <v>79</v>
      </c>
      <c r="AE120" s="2" t="s">
        <v>79</v>
      </c>
      <c r="AF120" s="2" t="s">
        <v>79</v>
      </c>
      <c r="AG120" s="2" t="s">
        <v>1017</v>
      </c>
      <c r="AH120" s="2" t="s">
        <v>69</v>
      </c>
      <c r="AI120" s="2" t="s">
        <v>1018</v>
      </c>
      <c r="AJ120" s="2" t="s">
        <v>1019</v>
      </c>
      <c r="AK120" s="2" t="s">
        <v>1020</v>
      </c>
      <c r="AL120" s="2" t="s">
        <v>118</v>
      </c>
      <c r="AM120" s="2" t="s">
        <v>1021</v>
      </c>
      <c r="AN120" s="2" t="s">
        <v>86</v>
      </c>
      <c r="AO120" s="2" t="s">
        <v>87</v>
      </c>
      <c r="AP120" s="2" t="s">
        <v>1022</v>
      </c>
      <c r="AQ120" s="2" t="s">
        <v>1023</v>
      </c>
      <c r="AR120" s="2" t="s">
        <v>88</v>
      </c>
      <c r="AS120" s="2" t="s">
        <v>1024</v>
      </c>
      <c r="AT120" s="2" t="s">
        <v>79</v>
      </c>
      <c r="AU120" s="13" t="s">
        <v>79</v>
      </c>
      <c r="AV120" s="2" t="s">
        <v>79</v>
      </c>
      <c r="AW120" s="2" t="s">
        <v>79</v>
      </c>
      <c r="AX120" s="2" t="s">
        <v>79</v>
      </c>
      <c r="AY120" s="2" t="s">
        <v>79</v>
      </c>
      <c r="AZ120" s="2" t="s">
        <v>79</v>
      </c>
      <c r="BA120" s="2" t="s">
        <v>79</v>
      </c>
      <c r="BB120" s="2" t="s">
        <v>79</v>
      </c>
      <c r="BC120" s="2" t="s">
        <v>79</v>
      </c>
      <c r="BD120" s="2" t="s">
        <v>79</v>
      </c>
      <c r="BE120" s="2" t="s">
        <v>79</v>
      </c>
      <c r="BF120" s="2" t="s">
        <v>79</v>
      </c>
      <c r="BG120" s="2" t="s">
        <v>79</v>
      </c>
      <c r="BH120" s="13" t="s">
        <v>70</v>
      </c>
      <c r="BI120" s="2" t="s">
        <v>69</v>
      </c>
      <c r="BJ120" s="2" t="s">
        <v>70</v>
      </c>
      <c r="BK120" s="2" t="s">
        <v>69</v>
      </c>
    </row>
    <row r="121" spans="1:63" ht="22.5" hidden="1" customHeight="1" x14ac:dyDescent="0.3">
      <c r="A121" s="12" t="s">
        <v>1025</v>
      </c>
      <c r="B121" s="2" t="s">
        <v>1026</v>
      </c>
      <c r="C121" s="2" t="s">
        <v>212</v>
      </c>
      <c r="D121" s="2" t="s">
        <v>1027</v>
      </c>
      <c r="E121" s="2" t="s">
        <v>68</v>
      </c>
      <c r="F121" s="2" t="s">
        <v>69</v>
      </c>
      <c r="G121" s="13">
        <v>1</v>
      </c>
      <c r="H121" s="13">
        <v>48</v>
      </c>
      <c r="I121" s="13" t="s">
        <v>70</v>
      </c>
      <c r="J121" s="13" t="s">
        <v>70</v>
      </c>
      <c r="K121" s="13">
        <v>-12.74</v>
      </c>
      <c r="L121" s="13" t="s">
        <v>70</v>
      </c>
      <c r="M121" s="13" t="s">
        <v>70</v>
      </c>
      <c r="N121" s="2" t="s">
        <v>70</v>
      </c>
      <c r="O121" s="2" t="s">
        <v>70</v>
      </c>
      <c r="P121" s="13" t="s">
        <v>70</v>
      </c>
      <c r="Q121" s="13">
        <v>35.26</v>
      </c>
      <c r="R121" s="2" t="s">
        <v>71</v>
      </c>
      <c r="S121" s="2" t="s">
        <v>68</v>
      </c>
      <c r="T121" s="2" t="s">
        <v>112</v>
      </c>
      <c r="U121" s="2" t="s">
        <v>113</v>
      </c>
      <c r="V121" s="2" t="s">
        <v>74</v>
      </c>
      <c r="W121" s="2" t="s">
        <v>114</v>
      </c>
      <c r="X121" s="2" t="s">
        <v>79</v>
      </c>
      <c r="Y121" s="13">
        <v>48</v>
      </c>
      <c r="Z121" s="13" t="s">
        <v>77</v>
      </c>
      <c r="AA121" s="2" t="s">
        <v>133</v>
      </c>
      <c r="AB121" s="2" t="s">
        <v>79</v>
      </c>
      <c r="AC121" s="2" t="s">
        <v>79</v>
      </c>
      <c r="AD121" s="2" t="s">
        <v>79</v>
      </c>
      <c r="AE121" s="2" t="s">
        <v>79</v>
      </c>
      <c r="AF121" s="2" t="s">
        <v>79</v>
      </c>
      <c r="AG121" s="2" t="s">
        <v>1028</v>
      </c>
      <c r="AH121" s="2" t="s">
        <v>69</v>
      </c>
      <c r="AI121" s="2" t="s">
        <v>1029</v>
      </c>
      <c r="AJ121" s="2" t="s">
        <v>1030</v>
      </c>
      <c r="AK121" s="2" t="s">
        <v>1031</v>
      </c>
      <c r="AL121" s="2" t="s">
        <v>297</v>
      </c>
      <c r="AM121" s="2" t="s">
        <v>1032</v>
      </c>
      <c r="AN121" s="2" t="s">
        <v>86</v>
      </c>
      <c r="AO121" s="2" t="s">
        <v>87</v>
      </c>
      <c r="AP121" s="2" t="s">
        <v>1033</v>
      </c>
      <c r="AQ121" s="2" t="s">
        <v>79</v>
      </c>
      <c r="AR121" s="2" t="s">
        <v>1034</v>
      </c>
      <c r="AS121" s="2" t="s">
        <v>1035</v>
      </c>
      <c r="AT121" s="2" t="s">
        <v>1036</v>
      </c>
      <c r="AU121" s="13" t="s">
        <v>79</v>
      </c>
      <c r="AV121" s="2" t="s">
        <v>79</v>
      </c>
      <c r="AW121" s="2" t="s">
        <v>79</v>
      </c>
      <c r="AX121" s="2" t="s">
        <v>79</v>
      </c>
      <c r="AY121" s="2" t="s">
        <v>79</v>
      </c>
      <c r="AZ121" s="2" t="s">
        <v>79</v>
      </c>
      <c r="BA121" s="2" t="s">
        <v>79</v>
      </c>
      <c r="BB121" s="2" t="s">
        <v>79</v>
      </c>
      <c r="BC121" s="2" t="s">
        <v>79</v>
      </c>
      <c r="BD121" s="2" t="s">
        <v>79</v>
      </c>
      <c r="BE121" s="2" t="s">
        <v>79</v>
      </c>
      <c r="BF121" s="2" t="s">
        <v>79</v>
      </c>
      <c r="BG121" s="2" t="s">
        <v>79</v>
      </c>
      <c r="BH121" s="13" t="s">
        <v>70</v>
      </c>
      <c r="BI121" s="2" t="s">
        <v>69</v>
      </c>
      <c r="BJ121" s="2" t="s">
        <v>70</v>
      </c>
      <c r="BK121" s="2" t="s">
        <v>69</v>
      </c>
    </row>
    <row r="122" spans="1:63" ht="22.5" hidden="1" customHeight="1" x14ac:dyDescent="0.3">
      <c r="A122" s="12" t="s">
        <v>1037</v>
      </c>
      <c r="B122" s="2" t="s">
        <v>1038</v>
      </c>
      <c r="C122" s="2" t="s">
        <v>66</v>
      </c>
      <c r="D122" s="2" t="s">
        <v>67</v>
      </c>
      <c r="E122" s="2" t="s">
        <v>69</v>
      </c>
      <c r="F122" s="2" t="s">
        <v>69</v>
      </c>
      <c r="G122" s="13">
        <v>1</v>
      </c>
      <c r="H122" s="13">
        <v>44.99</v>
      </c>
      <c r="I122" s="13" t="s">
        <v>70</v>
      </c>
      <c r="J122" s="13" t="s">
        <v>70</v>
      </c>
      <c r="K122" s="13">
        <v>-12.35</v>
      </c>
      <c r="L122" s="13">
        <v>18.989999999999998</v>
      </c>
      <c r="M122" s="13">
        <v>-18.989999999999998</v>
      </c>
      <c r="N122" s="2">
        <v>-18.989999999999998</v>
      </c>
      <c r="O122" s="2" t="s">
        <v>70</v>
      </c>
      <c r="P122" s="13" t="s">
        <v>70</v>
      </c>
      <c r="Q122" s="13">
        <v>32.64</v>
      </c>
      <c r="R122" s="2" t="s">
        <v>71</v>
      </c>
      <c r="S122" s="2" t="s">
        <v>68</v>
      </c>
      <c r="T122" s="2" t="s">
        <v>92</v>
      </c>
      <c r="U122" s="2" t="s">
        <v>93</v>
      </c>
      <c r="V122" s="2" t="s">
        <v>74</v>
      </c>
      <c r="W122" s="2" t="s">
        <v>94</v>
      </c>
      <c r="X122" s="2" t="s">
        <v>79</v>
      </c>
      <c r="Y122" s="13">
        <v>44.99</v>
      </c>
      <c r="Z122" s="13" t="s">
        <v>77</v>
      </c>
      <c r="AA122" s="2" t="s">
        <v>133</v>
      </c>
      <c r="AB122" s="2" t="s">
        <v>79</v>
      </c>
      <c r="AC122" s="2" t="s">
        <v>79</v>
      </c>
      <c r="AD122" s="2" t="s">
        <v>79</v>
      </c>
      <c r="AE122" s="2" t="s">
        <v>79</v>
      </c>
      <c r="AF122" s="2" t="s">
        <v>79</v>
      </c>
      <c r="AG122" s="2" t="s">
        <v>1039</v>
      </c>
      <c r="AH122" s="2" t="s">
        <v>69</v>
      </c>
      <c r="AI122" s="2" t="s">
        <v>1040</v>
      </c>
      <c r="AJ122" s="2" t="s">
        <v>1041</v>
      </c>
      <c r="AK122" s="2" t="s">
        <v>1042</v>
      </c>
      <c r="AL122" s="2" t="s">
        <v>316</v>
      </c>
      <c r="AM122" s="2" t="s">
        <v>1043</v>
      </c>
      <c r="AN122" s="2" t="s">
        <v>86</v>
      </c>
      <c r="AO122" s="2" t="s">
        <v>87</v>
      </c>
      <c r="AP122" s="2" t="s">
        <v>79</v>
      </c>
      <c r="AQ122" s="2" t="s">
        <v>79</v>
      </c>
      <c r="AR122" s="2" t="s">
        <v>88</v>
      </c>
      <c r="AS122" s="2" t="s">
        <v>1044</v>
      </c>
      <c r="AT122" s="2" t="s">
        <v>79</v>
      </c>
      <c r="AU122" s="13" t="s">
        <v>79</v>
      </c>
      <c r="AV122" s="2" t="s">
        <v>79</v>
      </c>
      <c r="AW122" s="2" t="s">
        <v>79</v>
      </c>
      <c r="AX122" s="2" t="s">
        <v>79</v>
      </c>
      <c r="AY122" s="2" t="s">
        <v>79</v>
      </c>
      <c r="AZ122" s="2" t="s">
        <v>79</v>
      </c>
      <c r="BA122" s="2" t="s">
        <v>79</v>
      </c>
      <c r="BB122" s="2" t="s">
        <v>79</v>
      </c>
      <c r="BC122" s="2" t="s">
        <v>79</v>
      </c>
      <c r="BD122" s="2" t="s">
        <v>79</v>
      </c>
      <c r="BE122" s="2" t="s">
        <v>79</v>
      </c>
      <c r="BF122" s="2" t="s">
        <v>79</v>
      </c>
      <c r="BG122" s="2" t="s">
        <v>79</v>
      </c>
      <c r="BH122" s="13" t="s">
        <v>70</v>
      </c>
      <c r="BI122" s="2" t="s">
        <v>69</v>
      </c>
      <c r="BJ122" s="2" t="s">
        <v>70</v>
      </c>
      <c r="BK122" s="2" t="s">
        <v>69</v>
      </c>
    </row>
    <row r="123" spans="1:63" ht="22.5" hidden="1" customHeight="1" x14ac:dyDescent="0.3">
      <c r="A123" s="12" t="s">
        <v>1045</v>
      </c>
      <c r="B123" s="2" t="s">
        <v>1046</v>
      </c>
      <c r="C123" s="2" t="s">
        <v>229</v>
      </c>
      <c r="D123" s="2" t="s">
        <v>230</v>
      </c>
      <c r="E123" s="2" t="s">
        <v>68</v>
      </c>
      <c r="F123" s="2" t="s">
        <v>69</v>
      </c>
      <c r="G123" s="13">
        <v>1</v>
      </c>
      <c r="H123" s="13">
        <v>44.99</v>
      </c>
      <c r="I123" s="13" t="s">
        <v>70</v>
      </c>
      <c r="J123" s="13" t="s">
        <v>70</v>
      </c>
      <c r="K123" s="13">
        <v>-12.35</v>
      </c>
      <c r="L123" s="13" t="s">
        <v>70</v>
      </c>
      <c r="M123" s="13" t="s">
        <v>70</v>
      </c>
      <c r="N123" s="2" t="s">
        <v>70</v>
      </c>
      <c r="O123" s="2" t="s">
        <v>70</v>
      </c>
      <c r="P123" s="13" t="s">
        <v>70</v>
      </c>
      <c r="Q123" s="13">
        <v>32.64</v>
      </c>
      <c r="R123" s="2" t="s">
        <v>71</v>
      </c>
      <c r="S123" s="2" t="s">
        <v>68</v>
      </c>
      <c r="T123" s="2" t="s">
        <v>92</v>
      </c>
      <c r="U123" s="2" t="s">
        <v>93</v>
      </c>
      <c r="V123" s="2" t="s">
        <v>74</v>
      </c>
      <c r="W123" s="2" t="s">
        <v>94</v>
      </c>
      <c r="X123" s="2" t="s">
        <v>79</v>
      </c>
      <c r="Y123" s="13">
        <v>44.99</v>
      </c>
      <c r="Z123" s="13" t="s">
        <v>77</v>
      </c>
      <c r="AA123" s="2" t="s">
        <v>133</v>
      </c>
      <c r="AB123" s="2" t="s">
        <v>79</v>
      </c>
      <c r="AC123" s="2" t="s">
        <v>79</v>
      </c>
      <c r="AD123" s="2" t="s">
        <v>79</v>
      </c>
      <c r="AE123" s="2" t="s">
        <v>79</v>
      </c>
      <c r="AF123" s="2" t="s">
        <v>79</v>
      </c>
      <c r="AG123" s="2" t="s">
        <v>1047</v>
      </c>
      <c r="AH123" s="2" t="s">
        <v>69</v>
      </c>
      <c r="AI123" s="2" t="s">
        <v>1048</v>
      </c>
      <c r="AJ123" s="2" t="s">
        <v>1049</v>
      </c>
      <c r="AK123" s="2" t="s">
        <v>1050</v>
      </c>
      <c r="AL123" s="2" t="s">
        <v>326</v>
      </c>
      <c r="AM123" s="2" t="s">
        <v>1051</v>
      </c>
      <c r="AN123" s="2" t="s">
        <v>86</v>
      </c>
      <c r="AO123" s="2" t="s">
        <v>87</v>
      </c>
      <c r="AP123" s="2" t="s">
        <v>219</v>
      </c>
      <c r="AQ123" s="2" t="s">
        <v>1052</v>
      </c>
      <c r="AR123" s="2" t="s">
        <v>88</v>
      </c>
      <c r="AS123" s="2" t="s">
        <v>1053</v>
      </c>
      <c r="AT123" s="2" t="s">
        <v>79</v>
      </c>
      <c r="AU123" s="13" t="s">
        <v>79</v>
      </c>
      <c r="AV123" s="2" t="s">
        <v>79</v>
      </c>
      <c r="AW123" s="2" t="s">
        <v>79</v>
      </c>
      <c r="AX123" s="2" t="s">
        <v>79</v>
      </c>
      <c r="AY123" s="2" t="s">
        <v>79</v>
      </c>
      <c r="AZ123" s="2" t="s">
        <v>79</v>
      </c>
      <c r="BA123" s="2" t="s">
        <v>79</v>
      </c>
      <c r="BB123" s="2" t="s">
        <v>79</v>
      </c>
      <c r="BC123" s="2" t="s">
        <v>79</v>
      </c>
      <c r="BD123" s="2" t="s">
        <v>79</v>
      </c>
      <c r="BE123" s="2" t="s">
        <v>79</v>
      </c>
      <c r="BF123" s="2" t="s">
        <v>79</v>
      </c>
      <c r="BG123" s="2" t="s">
        <v>79</v>
      </c>
      <c r="BH123" s="13" t="s">
        <v>70</v>
      </c>
      <c r="BI123" s="2" t="s">
        <v>69</v>
      </c>
      <c r="BJ123" s="2" t="s">
        <v>70</v>
      </c>
      <c r="BK123" s="2" t="s">
        <v>69</v>
      </c>
    </row>
    <row r="124" spans="1:63" ht="22.5" hidden="1" customHeight="1" x14ac:dyDescent="0.3">
      <c r="A124" s="12" t="s">
        <v>1054</v>
      </c>
      <c r="B124" s="2" t="s">
        <v>1055</v>
      </c>
      <c r="C124" s="2" t="s">
        <v>122</v>
      </c>
      <c r="D124" s="2" t="s">
        <v>213</v>
      </c>
      <c r="E124" s="2" t="s">
        <v>69</v>
      </c>
      <c r="F124" s="2" t="s">
        <v>69</v>
      </c>
      <c r="G124" s="13">
        <v>1</v>
      </c>
      <c r="H124" s="13">
        <v>68.56</v>
      </c>
      <c r="I124" s="13" t="s">
        <v>70</v>
      </c>
      <c r="J124" s="13" t="s">
        <v>70</v>
      </c>
      <c r="K124" s="13">
        <v>-15.66</v>
      </c>
      <c r="L124" s="13">
        <v>9.99</v>
      </c>
      <c r="M124" s="13">
        <v>-9.99</v>
      </c>
      <c r="N124" s="2">
        <v>-9.99</v>
      </c>
      <c r="O124" s="2" t="s">
        <v>70</v>
      </c>
      <c r="P124" s="13" t="s">
        <v>70</v>
      </c>
      <c r="Q124" s="13">
        <v>52.9</v>
      </c>
      <c r="R124" s="2" t="s">
        <v>71</v>
      </c>
      <c r="S124" s="2" t="s">
        <v>79</v>
      </c>
      <c r="T124" s="2" t="s">
        <v>319</v>
      </c>
      <c r="U124" s="2" t="s">
        <v>320</v>
      </c>
      <c r="V124" s="2" t="s">
        <v>74</v>
      </c>
      <c r="W124" s="2" t="s">
        <v>321</v>
      </c>
      <c r="X124" s="2" t="s">
        <v>79</v>
      </c>
      <c r="Y124" s="13">
        <v>68.56</v>
      </c>
      <c r="Z124" s="13" t="s">
        <v>77</v>
      </c>
      <c r="AA124" s="2" t="s">
        <v>133</v>
      </c>
      <c r="AB124" s="2" t="s">
        <v>79</v>
      </c>
      <c r="AC124" s="2" t="s">
        <v>79</v>
      </c>
      <c r="AD124" s="2" t="s">
        <v>79</v>
      </c>
      <c r="AE124" s="2" t="s">
        <v>79</v>
      </c>
      <c r="AF124" s="2" t="s">
        <v>79</v>
      </c>
      <c r="AG124" s="2" t="s">
        <v>1056</v>
      </c>
      <c r="AH124" s="2" t="s">
        <v>69</v>
      </c>
      <c r="AI124" s="2" t="s">
        <v>1057</v>
      </c>
      <c r="AJ124" s="2" t="s">
        <v>1058</v>
      </c>
      <c r="AK124" s="2" t="s">
        <v>1059</v>
      </c>
      <c r="AL124" s="2" t="s">
        <v>84</v>
      </c>
      <c r="AM124" s="2" t="s">
        <v>1060</v>
      </c>
      <c r="AN124" s="2" t="s">
        <v>86</v>
      </c>
      <c r="AO124" s="2" t="s">
        <v>87</v>
      </c>
      <c r="AP124" s="2" t="s">
        <v>79</v>
      </c>
      <c r="AQ124" s="2" t="s">
        <v>79</v>
      </c>
      <c r="AR124" s="2" t="s">
        <v>88</v>
      </c>
      <c r="AS124" s="2" t="s">
        <v>1061</v>
      </c>
      <c r="AT124" s="2" t="s">
        <v>79</v>
      </c>
      <c r="AU124" s="13" t="s">
        <v>79</v>
      </c>
      <c r="AV124" s="2" t="s">
        <v>79</v>
      </c>
      <c r="AW124" s="2" t="s">
        <v>79</v>
      </c>
      <c r="AX124" s="2" t="s">
        <v>79</v>
      </c>
      <c r="AY124" s="2" t="s">
        <v>79</v>
      </c>
      <c r="AZ124" s="2" t="s">
        <v>79</v>
      </c>
      <c r="BA124" s="2" t="s">
        <v>79</v>
      </c>
      <c r="BB124" s="2" t="s">
        <v>79</v>
      </c>
      <c r="BC124" s="2" t="s">
        <v>79</v>
      </c>
      <c r="BD124" s="2" t="s">
        <v>79</v>
      </c>
      <c r="BE124" s="2" t="s">
        <v>79</v>
      </c>
      <c r="BF124" s="2" t="s">
        <v>79</v>
      </c>
      <c r="BG124" s="2" t="s">
        <v>79</v>
      </c>
      <c r="BH124" s="13" t="s">
        <v>70</v>
      </c>
      <c r="BI124" s="2" t="s">
        <v>69</v>
      </c>
      <c r="BJ124" s="2" t="s">
        <v>70</v>
      </c>
      <c r="BK124" s="2" t="s">
        <v>69</v>
      </c>
    </row>
    <row r="125" spans="1:63" ht="22.5" hidden="1" customHeight="1" x14ac:dyDescent="0.3">
      <c r="A125" s="12" t="s">
        <v>1062</v>
      </c>
      <c r="B125" s="2" t="s">
        <v>1063</v>
      </c>
      <c r="C125" s="2" t="s">
        <v>212</v>
      </c>
      <c r="D125" s="2" t="s">
        <v>1064</v>
      </c>
      <c r="E125" s="2" t="s">
        <v>68</v>
      </c>
      <c r="F125" s="2" t="s">
        <v>69</v>
      </c>
      <c r="G125" s="13">
        <v>1</v>
      </c>
      <c r="H125" s="13">
        <v>68.56</v>
      </c>
      <c r="I125" s="13" t="s">
        <v>70</v>
      </c>
      <c r="J125" s="13" t="s">
        <v>70</v>
      </c>
      <c r="K125" s="13">
        <v>-15.66</v>
      </c>
      <c r="L125" s="13" t="s">
        <v>70</v>
      </c>
      <c r="M125" s="13" t="s">
        <v>70</v>
      </c>
      <c r="N125" s="2" t="s">
        <v>70</v>
      </c>
      <c r="O125" s="2" t="s">
        <v>70</v>
      </c>
      <c r="P125" s="13" t="s">
        <v>70</v>
      </c>
      <c r="Q125" s="13">
        <v>52.9</v>
      </c>
      <c r="R125" s="2" t="s">
        <v>71</v>
      </c>
      <c r="S125" s="2" t="s">
        <v>68</v>
      </c>
      <c r="T125" s="2" t="s">
        <v>319</v>
      </c>
      <c r="U125" s="2" t="s">
        <v>320</v>
      </c>
      <c r="V125" s="2" t="s">
        <v>74</v>
      </c>
      <c r="W125" s="2" t="s">
        <v>321</v>
      </c>
      <c r="X125" s="2" t="s">
        <v>79</v>
      </c>
      <c r="Y125" s="13">
        <v>68.56</v>
      </c>
      <c r="Z125" s="13" t="s">
        <v>77</v>
      </c>
      <c r="AA125" s="2" t="s">
        <v>133</v>
      </c>
      <c r="AB125" s="2" t="s">
        <v>79</v>
      </c>
      <c r="AC125" s="2" t="s">
        <v>79</v>
      </c>
      <c r="AD125" s="2" t="s">
        <v>79</v>
      </c>
      <c r="AE125" s="2" t="s">
        <v>79</v>
      </c>
      <c r="AF125" s="2" t="s">
        <v>79</v>
      </c>
      <c r="AG125" s="2" t="s">
        <v>1065</v>
      </c>
      <c r="AH125" s="2" t="s">
        <v>69</v>
      </c>
      <c r="AI125" s="2" t="s">
        <v>1066</v>
      </c>
      <c r="AJ125" s="2" t="s">
        <v>1067</v>
      </c>
      <c r="AK125" s="2" t="s">
        <v>1068</v>
      </c>
      <c r="AL125" s="2" t="s">
        <v>647</v>
      </c>
      <c r="AM125" s="2" t="s">
        <v>1069</v>
      </c>
      <c r="AN125" s="2" t="s">
        <v>86</v>
      </c>
      <c r="AO125" s="2" t="s">
        <v>87</v>
      </c>
      <c r="AP125" s="2" t="s">
        <v>1070</v>
      </c>
      <c r="AQ125" s="2" t="s">
        <v>79</v>
      </c>
      <c r="AR125" s="2" t="s">
        <v>1034</v>
      </c>
      <c r="AS125" s="2" t="s">
        <v>1071</v>
      </c>
      <c r="AT125" s="2" t="s">
        <v>1072</v>
      </c>
      <c r="AU125" s="13" t="s">
        <v>79</v>
      </c>
      <c r="AV125" s="2" t="s">
        <v>79</v>
      </c>
      <c r="AW125" s="2" t="s">
        <v>79</v>
      </c>
      <c r="AX125" s="2" t="s">
        <v>79</v>
      </c>
      <c r="AY125" s="2" t="s">
        <v>79</v>
      </c>
      <c r="AZ125" s="2" t="s">
        <v>79</v>
      </c>
      <c r="BA125" s="2" t="s">
        <v>79</v>
      </c>
      <c r="BB125" s="2" t="s">
        <v>79</v>
      </c>
      <c r="BC125" s="2" t="s">
        <v>79</v>
      </c>
      <c r="BD125" s="2" t="s">
        <v>79</v>
      </c>
      <c r="BE125" s="2" t="s">
        <v>79</v>
      </c>
      <c r="BF125" s="2" t="s">
        <v>79</v>
      </c>
      <c r="BG125" s="2" t="s">
        <v>79</v>
      </c>
      <c r="BH125" s="13" t="s">
        <v>70</v>
      </c>
      <c r="BI125" s="2" t="s">
        <v>69</v>
      </c>
      <c r="BJ125" s="2" t="s">
        <v>70</v>
      </c>
      <c r="BK125" s="2" t="s">
        <v>69</v>
      </c>
    </row>
    <row r="126" spans="1:63" ht="22.5" hidden="1" customHeight="1" x14ac:dyDescent="0.3">
      <c r="A126" s="12" t="s">
        <v>1073</v>
      </c>
      <c r="B126" s="2" t="s">
        <v>1074</v>
      </c>
      <c r="C126" s="2" t="s">
        <v>66</v>
      </c>
      <c r="D126" s="2" t="s">
        <v>67</v>
      </c>
      <c r="E126" s="2" t="s">
        <v>69</v>
      </c>
      <c r="F126" s="2" t="s">
        <v>69</v>
      </c>
      <c r="G126" s="13">
        <v>1</v>
      </c>
      <c r="H126" s="13">
        <v>44.99</v>
      </c>
      <c r="I126" s="13" t="s">
        <v>70</v>
      </c>
      <c r="J126" s="13" t="s">
        <v>70</v>
      </c>
      <c r="K126" s="13">
        <v>-12.35</v>
      </c>
      <c r="L126" s="13">
        <v>9.99</v>
      </c>
      <c r="M126" s="13">
        <v>-9.99</v>
      </c>
      <c r="N126" s="2">
        <v>-9.99</v>
      </c>
      <c r="O126" s="2" t="s">
        <v>70</v>
      </c>
      <c r="P126" s="13" t="s">
        <v>70</v>
      </c>
      <c r="Q126" s="13">
        <v>32.64</v>
      </c>
      <c r="R126" s="2" t="s">
        <v>71</v>
      </c>
      <c r="S126" s="2" t="s">
        <v>68</v>
      </c>
      <c r="T126" s="2" t="s">
        <v>92</v>
      </c>
      <c r="U126" s="2" t="s">
        <v>93</v>
      </c>
      <c r="V126" s="2" t="s">
        <v>74</v>
      </c>
      <c r="W126" s="2" t="s">
        <v>94</v>
      </c>
      <c r="X126" s="2" t="s">
        <v>79</v>
      </c>
      <c r="Y126" s="13">
        <v>44.99</v>
      </c>
      <c r="Z126" s="13" t="s">
        <v>77</v>
      </c>
      <c r="AA126" s="2" t="s">
        <v>78</v>
      </c>
      <c r="AB126" s="2" t="s">
        <v>79</v>
      </c>
      <c r="AC126" s="2" t="s">
        <v>79</v>
      </c>
      <c r="AD126" s="2" t="s">
        <v>79</v>
      </c>
      <c r="AE126" s="2" t="s">
        <v>79</v>
      </c>
      <c r="AF126" s="2" t="s">
        <v>79</v>
      </c>
      <c r="AG126" s="2" t="s">
        <v>1075</v>
      </c>
      <c r="AH126" s="2" t="s">
        <v>69</v>
      </c>
      <c r="AI126" s="2" t="s">
        <v>1076</v>
      </c>
      <c r="AJ126" s="2" t="s">
        <v>1077</v>
      </c>
      <c r="AK126" s="2" t="s">
        <v>1078</v>
      </c>
      <c r="AL126" s="2" t="s">
        <v>368</v>
      </c>
      <c r="AM126" s="2" t="s">
        <v>1079</v>
      </c>
      <c r="AN126" s="2" t="s">
        <v>86</v>
      </c>
      <c r="AO126" s="2" t="s">
        <v>87</v>
      </c>
      <c r="AP126" s="2" t="s">
        <v>79</v>
      </c>
      <c r="AQ126" s="2" t="s">
        <v>79</v>
      </c>
      <c r="AR126" s="2" t="s">
        <v>88</v>
      </c>
      <c r="AS126" s="2" t="s">
        <v>79</v>
      </c>
      <c r="AT126" s="2" t="s">
        <v>79</v>
      </c>
      <c r="AU126" s="13" t="s">
        <v>79</v>
      </c>
      <c r="AV126" s="2" t="s">
        <v>79</v>
      </c>
      <c r="AW126" s="2" t="s">
        <v>79</v>
      </c>
      <c r="AX126" s="2" t="s">
        <v>79</v>
      </c>
      <c r="AY126" s="2" t="s">
        <v>79</v>
      </c>
      <c r="AZ126" s="2" t="s">
        <v>79</v>
      </c>
      <c r="BA126" s="2" t="s">
        <v>79</v>
      </c>
      <c r="BB126" s="2" t="s">
        <v>79</v>
      </c>
      <c r="BC126" s="2" t="s">
        <v>79</v>
      </c>
      <c r="BD126" s="2" t="s">
        <v>79</v>
      </c>
      <c r="BE126" s="2" t="s">
        <v>79</v>
      </c>
      <c r="BF126" s="2" t="s">
        <v>79</v>
      </c>
      <c r="BG126" s="2" t="s">
        <v>79</v>
      </c>
      <c r="BH126" s="13" t="s">
        <v>70</v>
      </c>
      <c r="BI126" s="2" t="s">
        <v>69</v>
      </c>
      <c r="BJ126" s="2" t="s">
        <v>70</v>
      </c>
      <c r="BK126" s="2" t="s">
        <v>69</v>
      </c>
    </row>
    <row r="127" spans="1:63" ht="22.5" customHeight="1" x14ac:dyDescent="0.3">
      <c r="A127" s="12" t="s">
        <v>1080</v>
      </c>
      <c r="B127" s="2" t="s">
        <v>1081</v>
      </c>
      <c r="C127" s="2" t="s">
        <v>110</v>
      </c>
      <c r="D127" s="2" t="s">
        <v>111</v>
      </c>
      <c r="E127" s="2" t="s">
        <v>68</v>
      </c>
      <c r="F127" s="2" t="s">
        <v>69</v>
      </c>
      <c r="G127" s="13">
        <v>1</v>
      </c>
      <c r="H127" s="13">
        <v>44.99</v>
      </c>
      <c r="I127" s="13" t="s">
        <v>70</v>
      </c>
      <c r="J127" s="13" t="s">
        <v>70</v>
      </c>
      <c r="K127" s="13">
        <v>-12.35</v>
      </c>
      <c r="L127" s="13" t="s">
        <v>70</v>
      </c>
      <c r="M127" s="13" t="s">
        <v>70</v>
      </c>
      <c r="N127" s="2" t="s">
        <v>70</v>
      </c>
      <c r="O127" s="2" t="s">
        <v>70</v>
      </c>
      <c r="P127" s="13">
        <v>-32.64</v>
      </c>
      <c r="Q127" s="13">
        <v>0</v>
      </c>
      <c r="R127" s="2" t="s">
        <v>71</v>
      </c>
      <c r="S127" s="2" t="s">
        <v>68</v>
      </c>
      <c r="T127" s="88" t="s">
        <v>92</v>
      </c>
      <c r="U127" s="2" t="s">
        <v>187</v>
      </c>
      <c r="V127" s="2" t="s">
        <v>74</v>
      </c>
      <c r="W127" s="2" t="s">
        <v>188</v>
      </c>
      <c r="X127" s="2" t="s">
        <v>189</v>
      </c>
      <c r="Y127" s="13">
        <v>44.99</v>
      </c>
      <c r="Z127" s="13" t="s">
        <v>77</v>
      </c>
      <c r="AA127" s="2" t="s">
        <v>78</v>
      </c>
      <c r="AB127" s="2" t="s">
        <v>79</v>
      </c>
      <c r="AC127" s="2" t="s">
        <v>79</v>
      </c>
      <c r="AD127" s="2" t="s">
        <v>79</v>
      </c>
      <c r="AE127" s="2" t="s">
        <v>79</v>
      </c>
      <c r="AF127" s="2" t="s">
        <v>79</v>
      </c>
      <c r="AG127" s="2" t="s">
        <v>1082</v>
      </c>
      <c r="AH127" s="2" t="s">
        <v>69</v>
      </c>
      <c r="AI127" s="2" t="s">
        <v>1083</v>
      </c>
      <c r="AJ127" s="2" t="s">
        <v>79</v>
      </c>
      <c r="AK127" s="2" t="s">
        <v>1084</v>
      </c>
      <c r="AL127" s="2" t="s">
        <v>99</v>
      </c>
      <c r="AM127" s="2" t="s">
        <v>1085</v>
      </c>
      <c r="AN127" s="2" t="s">
        <v>86</v>
      </c>
      <c r="AO127" s="2" t="s">
        <v>87</v>
      </c>
      <c r="AP127" s="2" t="s">
        <v>79</v>
      </c>
      <c r="AQ127" s="2" t="s">
        <v>79</v>
      </c>
      <c r="AR127" s="2" t="s">
        <v>88</v>
      </c>
      <c r="AS127" s="2" t="s">
        <v>79</v>
      </c>
      <c r="AT127" s="2" t="s">
        <v>79</v>
      </c>
      <c r="AU127" s="13" t="s">
        <v>79</v>
      </c>
      <c r="AV127" s="2" t="s">
        <v>79</v>
      </c>
      <c r="AW127" s="2" t="s">
        <v>79</v>
      </c>
      <c r="AX127" s="2" t="s">
        <v>79</v>
      </c>
      <c r="AY127" s="2" t="s">
        <v>79</v>
      </c>
      <c r="AZ127" s="2" t="s">
        <v>79</v>
      </c>
      <c r="BA127" s="2" t="s">
        <v>79</v>
      </c>
      <c r="BB127" s="2" t="s">
        <v>79</v>
      </c>
      <c r="BC127" s="2" t="s">
        <v>79</v>
      </c>
      <c r="BD127" s="2" t="s">
        <v>79</v>
      </c>
      <c r="BE127" s="2" t="s">
        <v>79</v>
      </c>
      <c r="BF127" s="2" t="s">
        <v>79</v>
      </c>
      <c r="BG127" s="2" t="s">
        <v>79</v>
      </c>
      <c r="BH127" s="13" t="s">
        <v>70</v>
      </c>
      <c r="BI127" s="2" t="s">
        <v>69</v>
      </c>
      <c r="BJ127" s="2" t="s">
        <v>70</v>
      </c>
      <c r="BK127" s="2" t="s">
        <v>69</v>
      </c>
    </row>
    <row r="128" spans="1:63" ht="22.5" hidden="1" customHeight="1" x14ac:dyDescent="0.3">
      <c r="A128" s="12" t="s">
        <v>1086</v>
      </c>
      <c r="B128" s="2" t="s">
        <v>1087</v>
      </c>
      <c r="C128" s="2" t="s">
        <v>229</v>
      </c>
      <c r="D128" s="2" t="s">
        <v>1088</v>
      </c>
      <c r="E128" s="2" t="s">
        <v>68</v>
      </c>
      <c r="F128" s="2" t="s">
        <v>69</v>
      </c>
      <c r="G128" s="13">
        <v>3</v>
      </c>
      <c r="H128" s="13">
        <v>161.97</v>
      </c>
      <c r="I128" s="13" t="s">
        <v>70</v>
      </c>
      <c r="J128" s="13" t="s">
        <v>70</v>
      </c>
      <c r="K128" s="13">
        <v>-41.31</v>
      </c>
      <c r="L128" s="13" t="s">
        <v>70</v>
      </c>
      <c r="M128" s="13" t="s">
        <v>70</v>
      </c>
      <c r="N128" s="2" t="s">
        <v>70</v>
      </c>
      <c r="O128" s="2" t="s">
        <v>70</v>
      </c>
      <c r="P128" s="13" t="s">
        <v>70</v>
      </c>
      <c r="Q128" s="13">
        <v>120.66</v>
      </c>
      <c r="R128" s="2" t="s">
        <v>71</v>
      </c>
      <c r="S128" s="2" t="s">
        <v>68</v>
      </c>
      <c r="T128" s="2" t="s">
        <v>259</v>
      </c>
      <c r="U128" s="2" t="s">
        <v>260</v>
      </c>
      <c r="V128" s="2" t="s">
        <v>74</v>
      </c>
      <c r="W128" s="2" t="s">
        <v>261</v>
      </c>
      <c r="X128" s="2" t="s">
        <v>79</v>
      </c>
      <c r="Y128" s="13">
        <v>53.99</v>
      </c>
      <c r="Z128" s="13" t="s">
        <v>77</v>
      </c>
      <c r="AA128" s="2" t="s">
        <v>133</v>
      </c>
      <c r="AB128" s="2" t="s">
        <v>79</v>
      </c>
      <c r="AC128" s="2" t="s">
        <v>79</v>
      </c>
      <c r="AD128" s="2" t="s">
        <v>79</v>
      </c>
      <c r="AE128" s="2" t="s">
        <v>79</v>
      </c>
      <c r="AF128" s="2" t="s">
        <v>79</v>
      </c>
      <c r="AG128" s="2" t="s">
        <v>1089</v>
      </c>
      <c r="AH128" s="2" t="s">
        <v>69</v>
      </c>
      <c r="AI128" s="2" t="s">
        <v>1090</v>
      </c>
      <c r="AJ128" s="2" t="s">
        <v>1091</v>
      </c>
      <c r="AK128" s="2" t="s">
        <v>842</v>
      </c>
      <c r="AL128" s="2" t="s">
        <v>687</v>
      </c>
      <c r="AM128" s="2" t="s">
        <v>1092</v>
      </c>
      <c r="AN128" s="2" t="s">
        <v>86</v>
      </c>
      <c r="AO128" s="2" t="s">
        <v>87</v>
      </c>
      <c r="AP128" s="2" t="s">
        <v>1093</v>
      </c>
      <c r="AQ128" s="2" t="s">
        <v>1094</v>
      </c>
      <c r="AR128" s="2" t="s">
        <v>88</v>
      </c>
      <c r="AS128" s="2" t="s">
        <v>1095</v>
      </c>
      <c r="AT128" s="2" t="s">
        <v>79</v>
      </c>
      <c r="AU128" s="13" t="s">
        <v>79</v>
      </c>
      <c r="AV128" s="2" t="s">
        <v>79</v>
      </c>
      <c r="AW128" s="2" t="s">
        <v>79</v>
      </c>
      <c r="AX128" s="2" t="s">
        <v>79</v>
      </c>
      <c r="AY128" s="2" t="s">
        <v>79</v>
      </c>
      <c r="AZ128" s="2" t="s">
        <v>79</v>
      </c>
      <c r="BA128" s="2" t="s">
        <v>79</v>
      </c>
      <c r="BB128" s="2" t="s">
        <v>79</v>
      </c>
      <c r="BC128" s="2" t="s">
        <v>79</v>
      </c>
      <c r="BD128" s="2" t="s">
        <v>79</v>
      </c>
      <c r="BE128" s="2" t="s">
        <v>79</v>
      </c>
      <c r="BF128" s="2" t="s">
        <v>79</v>
      </c>
      <c r="BG128" s="2" t="s">
        <v>79</v>
      </c>
      <c r="BH128" s="13" t="s">
        <v>70</v>
      </c>
      <c r="BI128" s="2" t="s">
        <v>69</v>
      </c>
      <c r="BJ128" s="2" t="s">
        <v>70</v>
      </c>
      <c r="BK128" s="2" t="s">
        <v>69</v>
      </c>
    </row>
    <row r="129" spans="1:63" ht="22.5" hidden="1" customHeight="1" x14ac:dyDescent="0.3">
      <c r="A129" s="12" t="s">
        <v>1096</v>
      </c>
      <c r="B129" s="2" t="s">
        <v>1097</v>
      </c>
      <c r="C129" s="2" t="s">
        <v>513</v>
      </c>
      <c r="D129" s="2" t="s">
        <v>1098</v>
      </c>
      <c r="E129" s="2" t="s">
        <v>68</v>
      </c>
      <c r="F129" s="2" t="s">
        <v>69</v>
      </c>
      <c r="G129" s="13">
        <v>1</v>
      </c>
      <c r="H129" s="13">
        <v>29.16</v>
      </c>
      <c r="I129" s="13" t="s">
        <v>70</v>
      </c>
      <c r="J129" s="13" t="s">
        <v>70</v>
      </c>
      <c r="K129" s="13">
        <v>-10.29</v>
      </c>
      <c r="L129" s="13" t="s">
        <v>70</v>
      </c>
      <c r="M129" s="13" t="s">
        <v>70</v>
      </c>
      <c r="N129" s="2" t="s">
        <v>70</v>
      </c>
      <c r="O129" s="2" t="s">
        <v>70</v>
      </c>
      <c r="P129" s="13" t="s">
        <v>70</v>
      </c>
      <c r="Q129" s="13">
        <v>18.87</v>
      </c>
      <c r="R129" s="2" t="s">
        <v>71</v>
      </c>
      <c r="S129" s="2" t="s">
        <v>79</v>
      </c>
      <c r="T129" s="2" t="s">
        <v>167</v>
      </c>
      <c r="U129" s="2" t="s">
        <v>168</v>
      </c>
      <c r="V129" s="2" t="s">
        <v>74</v>
      </c>
      <c r="W129" s="2" t="s">
        <v>169</v>
      </c>
      <c r="X129" s="2" t="s">
        <v>76</v>
      </c>
      <c r="Y129" s="13">
        <v>29.16</v>
      </c>
      <c r="Z129" s="13" t="s">
        <v>77</v>
      </c>
      <c r="AA129" s="2" t="s">
        <v>78</v>
      </c>
      <c r="AB129" s="2" t="s">
        <v>79</v>
      </c>
      <c r="AC129" s="2" t="s">
        <v>79</v>
      </c>
      <c r="AD129" s="2" t="s">
        <v>79</v>
      </c>
      <c r="AE129" s="2" t="s">
        <v>79</v>
      </c>
      <c r="AF129" s="2" t="s">
        <v>79</v>
      </c>
      <c r="AG129" s="2" t="s">
        <v>1099</v>
      </c>
      <c r="AH129" s="2" t="s">
        <v>69</v>
      </c>
      <c r="AI129" s="2" t="s">
        <v>1100</v>
      </c>
      <c r="AJ129" s="2" t="s">
        <v>1101</v>
      </c>
      <c r="AK129" s="2" t="s">
        <v>1102</v>
      </c>
      <c r="AL129" s="2" t="s">
        <v>316</v>
      </c>
      <c r="AM129" s="2" t="s">
        <v>1103</v>
      </c>
      <c r="AN129" s="2" t="s">
        <v>86</v>
      </c>
      <c r="AO129" s="2" t="s">
        <v>87</v>
      </c>
      <c r="AP129" s="2" t="s">
        <v>79</v>
      </c>
      <c r="AQ129" s="2" t="s">
        <v>79</v>
      </c>
      <c r="AR129" s="2" t="s">
        <v>88</v>
      </c>
      <c r="AS129" s="2" t="s">
        <v>79</v>
      </c>
      <c r="AT129" s="2" t="s">
        <v>79</v>
      </c>
      <c r="AU129" s="13" t="s">
        <v>79</v>
      </c>
      <c r="AV129" s="2" t="s">
        <v>79</v>
      </c>
      <c r="AW129" s="2" t="s">
        <v>79</v>
      </c>
      <c r="AX129" s="2" t="s">
        <v>79</v>
      </c>
      <c r="AY129" s="2" t="s">
        <v>79</v>
      </c>
      <c r="AZ129" s="2" t="s">
        <v>79</v>
      </c>
      <c r="BA129" s="2" t="s">
        <v>79</v>
      </c>
      <c r="BB129" s="2" t="s">
        <v>79</v>
      </c>
      <c r="BC129" s="2" t="s">
        <v>79</v>
      </c>
      <c r="BD129" s="2" t="s">
        <v>79</v>
      </c>
      <c r="BE129" s="2" t="s">
        <v>79</v>
      </c>
      <c r="BF129" s="2" t="s">
        <v>79</v>
      </c>
      <c r="BG129" s="2" t="s">
        <v>79</v>
      </c>
      <c r="BH129" s="13" t="s">
        <v>70</v>
      </c>
      <c r="BI129" s="2" t="s">
        <v>69</v>
      </c>
      <c r="BJ129" s="2" t="s">
        <v>70</v>
      </c>
      <c r="BK129" s="2" t="s">
        <v>69</v>
      </c>
    </row>
    <row r="130" spans="1:63" ht="22.5" hidden="1" customHeight="1" x14ac:dyDescent="0.3">
      <c r="A130" s="12" t="s">
        <v>1104</v>
      </c>
      <c r="B130" s="2" t="s">
        <v>1105</v>
      </c>
      <c r="C130" s="2" t="s">
        <v>185</v>
      </c>
      <c r="D130" s="2" t="s">
        <v>186</v>
      </c>
      <c r="E130" s="2" t="s">
        <v>68</v>
      </c>
      <c r="F130" s="2" t="s">
        <v>69</v>
      </c>
      <c r="G130" s="13">
        <v>1</v>
      </c>
      <c r="H130" s="13">
        <v>56.42</v>
      </c>
      <c r="I130" s="13" t="s">
        <v>70</v>
      </c>
      <c r="J130" s="13" t="s">
        <v>70</v>
      </c>
      <c r="K130" s="13">
        <v>-14.08</v>
      </c>
      <c r="L130" s="13" t="s">
        <v>70</v>
      </c>
      <c r="M130" s="13" t="s">
        <v>70</v>
      </c>
      <c r="N130" s="2" t="s">
        <v>70</v>
      </c>
      <c r="O130" s="2" t="s">
        <v>70</v>
      </c>
      <c r="P130" s="13" t="s">
        <v>70</v>
      </c>
      <c r="Q130" s="13">
        <v>42.34</v>
      </c>
      <c r="R130" s="2" t="s">
        <v>71</v>
      </c>
      <c r="S130" s="2" t="s">
        <v>68</v>
      </c>
      <c r="T130" s="2" t="s">
        <v>72</v>
      </c>
      <c r="U130" s="2" t="s">
        <v>73</v>
      </c>
      <c r="V130" s="2" t="s">
        <v>74</v>
      </c>
      <c r="W130" s="2" t="s">
        <v>75</v>
      </c>
      <c r="X130" s="2" t="s">
        <v>76</v>
      </c>
      <c r="Y130" s="13">
        <v>56.42</v>
      </c>
      <c r="Z130" s="13" t="s">
        <v>77</v>
      </c>
      <c r="AA130" s="2" t="s">
        <v>78</v>
      </c>
      <c r="AB130" s="2" t="s">
        <v>79</v>
      </c>
      <c r="AC130" s="2" t="s">
        <v>79</v>
      </c>
      <c r="AD130" s="2" t="s">
        <v>79</v>
      </c>
      <c r="AE130" s="2" t="s">
        <v>79</v>
      </c>
      <c r="AF130" s="2" t="s">
        <v>79</v>
      </c>
      <c r="AG130" s="2" t="s">
        <v>1106</v>
      </c>
      <c r="AH130" s="2" t="s">
        <v>69</v>
      </c>
      <c r="AI130" s="2" t="s">
        <v>1107</v>
      </c>
      <c r="AJ130" s="2" t="s">
        <v>1108</v>
      </c>
      <c r="AK130" s="2" t="s">
        <v>1109</v>
      </c>
      <c r="AL130" s="2" t="s">
        <v>316</v>
      </c>
      <c r="AM130" s="2" t="s">
        <v>1110</v>
      </c>
      <c r="AN130" s="2" t="s">
        <v>86</v>
      </c>
      <c r="AO130" s="2" t="s">
        <v>87</v>
      </c>
      <c r="AP130" s="2" t="s">
        <v>79</v>
      </c>
      <c r="AQ130" s="2" t="s">
        <v>79</v>
      </c>
      <c r="AR130" s="2" t="s">
        <v>88</v>
      </c>
      <c r="AS130" s="2" t="s">
        <v>79</v>
      </c>
      <c r="AT130" s="2" t="s">
        <v>79</v>
      </c>
      <c r="AU130" s="13" t="s">
        <v>79</v>
      </c>
      <c r="AV130" s="2" t="s">
        <v>79</v>
      </c>
      <c r="AW130" s="2" t="s">
        <v>79</v>
      </c>
      <c r="AX130" s="2" t="s">
        <v>79</v>
      </c>
      <c r="AY130" s="2" t="s">
        <v>79</v>
      </c>
      <c r="AZ130" s="2" t="s">
        <v>79</v>
      </c>
      <c r="BA130" s="2" t="s">
        <v>79</v>
      </c>
      <c r="BB130" s="2" t="s">
        <v>79</v>
      </c>
      <c r="BC130" s="2" t="s">
        <v>79</v>
      </c>
      <c r="BD130" s="2" t="s">
        <v>79</v>
      </c>
      <c r="BE130" s="2" t="s">
        <v>79</v>
      </c>
      <c r="BF130" s="2" t="s">
        <v>79</v>
      </c>
      <c r="BG130" s="2" t="s">
        <v>79</v>
      </c>
      <c r="BH130" s="13" t="s">
        <v>70</v>
      </c>
      <c r="BI130" s="2" t="s">
        <v>69</v>
      </c>
      <c r="BJ130" s="2" t="s">
        <v>70</v>
      </c>
      <c r="BK130" s="2" t="s">
        <v>69</v>
      </c>
    </row>
    <row r="131" spans="1:63" ht="22.5" hidden="1" customHeight="1" x14ac:dyDescent="0.3">
      <c r="A131" s="12" t="s">
        <v>1111</v>
      </c>
      <c r="B131" s="2" t="s">
        <v>1112</v>
      </c>
      <c r="C131" s="2" t="s">
        <v>212</v>
      </c>
      <c r="D131" s="2" t="s">
        <v>1113</v>
      </c>
      <c r="E131" s="2" t="s">
        <v>68</v>
      </c>
      <c r="F131" s="2" t="s">
        <v>69</v>
      </c>
      <c r="G131" s="13">
        <v>1</v>
      </c>
      <c r="H131" s="13">
        <v>68.56</v>
      </c>
      <c r="I131" s="13" t="s">
        <v>70</v>
      </c>
      <c r="J131" s="13" t="s">
        <v>70</v>
      </c>
      <c r="K131" s="13">
        <v>-15.66</v>
      </c>
      <c r="L131" s="13" t="s">
        <v>70</v>
      </c>
      <c r="M131" s="13" t="s">
        <v>70</v>
      </c>
      <c r="N131" s="2" t="s">
        <v>70</v>
      </c>
      <c r="O131" s="2" t="s">
        <v>70</v>
      </c>
      <c r="P131" s="13" t="s">
        <v>70</v>
      </c>
      <c r="Q131" s="13">
        <v>52.9</v>
      </c>
      <c r="R131" s="2" t="s">
        <v>71</v>
      </c>
      <c r="S131" s="2" t="s">
        <v>68</v>
      </c>
      <c r="T131" s="2" t="s">
        <v>319</v>
      </c>
      <c r="U131" s="2" t="s">
        <v>320</v>
      </c>
      <c r="V131" s="2" t="s">
        <v>74</v>
      </c>
      <c r="W131" s="2" t="s">
        <v>321</v>
      </c>
      <c r="X131" s="2" t="s">
        <v>79</v>
      </c>
      <c r="Y131" s="13">
        <v>68.56</v>
      </c>
      <c r="Z131" s="13" t="s">
        <v>77</v>
      </c>
      <c r="AA131" s="2" t="s">
        <v>133</v>
      </c>
      <c r="AB131" s="2" t="s">
        <v>79</v>
      </c>
      <c r="AC131" s="2" t="s">
        <v>79</v>
      </c>
      <c r="AD131" s="2" t="s">
        <v>79</v>
      </c>
      <c r="AE131" s="2" t="s">
        <v>79</v>
      </c>
      <c r="AF131" s="2" t="s">
        <v>79</v>
      </c>
      <c r="AG131" s="2" t="s">
        <v>1114</v>
      </c>
      <c r="AH131" s="2" t="s">
        <v>69</v>
      </c>
      <c r="AI131" s="2" t="s">
        <v>1115</v>
      </c>
      <c r="AJ131" s="2" t="s">
        <v>1116</v>
      </c>
      <c r="AK131" s="2" t="s">
        <v>1031</v>
      </c>
      <c r="AL131" s="2" t="s">
        <v>297</v>
      </c>
      <c r="AM131" s="2" t="s">
        <v>1117</v>
      </c>
      <c r="AN131" s="2" t="s">
        <v>86</v>
      </c>
      <c r="AO131" s="2" t="s">
        <v>87</v>
      </c>
      <c r="AP131" s="2" t="s">
        <v>1118</v>
      </c>
      <c r="AQ131" s="2" t="s">
        <v>79</v>
      </c>
      <c r="AR131" s="2" t="s">
        <v>88</v>
      </c>
      <c r="AS131" s="2" t="s">
        <v>1119</v>
      </c>
      <c r="AT131" s="2" t="s">
        <v>79</v>
      </c>
      <c r="AU131" s="13" t="s">
        <v>79</v>
      </c>
      <c r="AV131" s="2" t="s">
        <v>79</v>
      </c>
      <c r="AW131" s="2" t="s">
        <v>79</v>
      </c>
      <c r="AX131" s="2" t="s">
        <v>79</v>
      </c>
      <c r="AY131" s="2" t="s">
        <v>79</v>
      </c>
      <c r="AZ131" s="2" t="s">
        <v>79</v>
      </c>
      <c r="BA131" s="2" t="s">
        <v>79</v>
      </c>
      <c r="BB131" s="2" t="s">
        <v>79</v>
      </c>
      <c r="BC131" s="2" t="s">
        <v>79</v>
      </c>
      <c r="BD131" s="2" t="s">
        <v>79</v>
      </c>
      <c r="BE131" s="2" t="s">
        <v>79</v>
      </c>
      <c r="BF131" s="2" t="s">
        <v>79</v>
      </c>
      <c r="BG131" s="2" t="s">
        <v>79</v>
      </c>
      <c r="BH131" s="13" t="s">
        <v>70</v>
      </c>
      <c r="BI131" s="2" t="s">
        <v>69</v>
      </c>
      <c r="BJ131" s="2" t="s">
        <v>70</v>
      </c>
      <c r="BK131" s="2" t="s">
        <v>69</v>
      </c>
    </row>
    <row r="132" spans="1:63" ht="22.5" hidden="1" customHeight="1" x14ac:dyDescent="0.3">
      <c r="A132" s="12" t="s">
        <v>1120</v>
      </c>
      <c r="B132" s="2" t="s">
        <v>1121</v>
      </c>
      <c r="C132" s="2" t="s">
        <v>122</v>
      </c>
      <c r="D132" s="2" t="s">
        <v>331</v>
      </c>
      <c r="E132" s="2" t="s">
        <v>68</v>
      </c>
      <c r="F132" s="2" t="s">
        <v>69</v>
      </c>
      <c r="G132" s="13">
        <v>1</v>
      </c>
      <c r="H132" s="13">
        <v>44.99</v>
      </c>
      <c r="I132" s="13" t="s">
        <v>70</v>
      </c>
      <c r="J132" s="13" t="s">
        <v>70</v>
      </c>
      <c r="K132" s="13">
        <v>-12.35</v>
      </c>
      <c r="L132" s="13" t="s">
        <v>70</v>
      </c>
      <c r="M132" s="13" t="s">
        <v>70</v>
      </c>
      <c r="N132" s="2" t="s">
        <v>70</v>
      </c>
      <c r="O132" s="2" t="s">
        <v>70</v>
      </c>
      <c r="P132" s="13" t="s">
        <v>70</v>
      </c>
      <c r="Q132" s="13">
        <v>32.64</v>
      </c>
      <c r="R132" s="2" t="s">
        <v>71</v>
      </c>
      <c r="S132" s="2" t="s">
        <v>79</v>
      </c>
      <c r="T132" s="2" t="s">
        <v>92</v>
      </c>
      <c r="U132" s="2" t="s">
        <v>93</v>
      </c>
      <c r="V132" s="2" t="s">
        <v>74</v>
      </c>
      <c r="W132" s="2" t="s">
        <v>94</v>
      </c>
      <c r="X132" s="2" t="s">
        <v>79</v>
      </c>
      <c r="Y132" s="13">
        <v>44.99</v>
      </c>
      <c r="Z132" s="13" t="s">
        <v>77</v>
      </c>
      <c r="AA132" s="2" t="s">
        <v>78</v>
      </c>
      <c r="AB132" s="2" t="s">
        <v>79</v>
      </c>
      <c r="AC132" s="2" t="s">
        <v>79</v>
      </c>
      <c r="AD132" s="2" t="s">
        <v>79</v>
      </c>
      <c r="AE132" s="2" t="s">
        <v>79</v>
      </c>
      <c r="AF132" s="2" t="s">
        <v>79</v>
      </c>
      <c r="AG132" s="2" t="s">
        <v>1122</v>
      </c>
      <c r="AH132" s="2" t="s">
        <v>69</v>
      </c>
      <c r="AI132" s="2" t="s">
        <v>1123</v>
      </c>
      <c r="AJ132" s="2" t="s">
        <v>1124</v>
      </c>
      <c r="AK132" s="2" t="s">
        <v>99</v>
      </c>
      <c r="AL132" s="2" t="s">
        <v>99</v>
      </c>
      <c r="AM132" s="2" t="s">
        <v>1125</v>
      </c>
      <c r="AN132" s="2" t="s">
        <v>86</v>
      </c>
      <c r="AO132" s="2" t="s">
        <v>87</v>
      </c>
      <c r="AP132" s="2" t="s">
        <v>79</v>
      </c>
      <c r="AQ132" s="2" t="s">
        <v>79</v>
      </c>
      <c r="AR132" s="2" t="s">
        <v>88</v>
      </c>
      <c r="AS132" s="2" t="s">
        <v>79</v>
      </c>
      <c r="AT132" s="2" t="s">
        <v>79</v>
      </c>
      <c r="AU132" s="13" t="s">
        <v>79</v>
      </c>
      <c r="AV132" s="2" t="s">
        <v>79</v>
      </c>
      <c r="AW132" s="2" t="s">
        <v>79</v>
      </c>
      <c r="AX132" s="2" t="s">
        <v>79</v>
      </c>
      <c r="AY132" s="2" t="s">
        <v>79</v>
      </c>
      <c r="AZ132" s="2" t="s">
        <v>79</v>
      </c>
      <c r="BA132" s="2" t="s">
        <v>79</v>
      </c>
      <c r="BB132" s="2" t="s">
        <v>79</v>
      </c>
      <c r="BC132" s="2" t="s">
        <v>79</v>
      </c>
      <c r="BD132" s="2" t="s">
        <v>79</v>
      </c>
      <c r="BE132" s="2" t="s">
        <v>79</v>
      </c>
      <c r="BF132" s="2" t="s">
        <v>79</v>
      </c>
      <c r="BG132" s="2" t="s">
        <v>79</v>
      </c>
      <c r="BH132" s="13" t="s">
        <v>70</v>
      </c>
      <c r="BI132" s="2" t="s">
        <v>69</v>
      </c>
      <c r="BJ132" s="2" t="s">
        <v>70</v>
      </c>
      <c r="BK132" s="2" t="s">
        <v>69</v>
      </c>
    </row>
    <row r="133" spans="1:63" ht="22.5" hidden="1" customHeight="1" x14ac:dyDescent="0.3">
      <c r="A133" s="12" t="s">
        <v>1126</v>
      </c>
      <c r="B133" s="2" t="s">
        <v>1127</v>
      </c>
      <c r="C133" s="2" t="s">
        <v>229</v>
      </c>
      <c r="D133" s="2" t="s">
        <v>230</v>
      </c>
      <c r="E133" s="2" t="s">
        <v>68</v>
      </c>
      <c r="F133" s="2" t="s">
        <v>69</v>
      </c>
      <c r="G133" s="13">
        <v>1</v>
      </c>
      <c r="H133" s="13">
        <v>44.99</v>
      </c>
      <c r="I133" s="13" t="s">
        <v>70</v>
      </c>
      <c r="J133" s="13" t="s">
        <v>70</v>
      </c>
      <c r="K133" s="13">
        <v>-12.35</v>
      </c>
      <c r="L133" s="13" t="s">
        <v>70</v>
      </c>
      <c r="M133" s="13" t="s">
        <v>70</v>
      </c>
      <c r="N133" s="2" t="s">
        <v>70</v>
      </c>
      <c r="O133" s="2" t="s">
        <v>70</v>
      </c>
      <c r="P133" s="13" t="s">
        <v>70</v>
      </c>
      <c r="Q133" s="13">
        <v>32.64</v>
      </c>
      <c r="R133" s="2" t="s">
        <v>71</v>
      </c>
      <c r="S133" s="2" t="s">
        <v>68</v>
      </c>
      <c r="T133" s="2" t="s">
        <v>92</v>
      </c>
      <c r="U133" s="2" t="s">
        <v>93</v>
      </c>
      <c r="V133" s="2" t="s">
        <v>74</v>
      </c>
      <c r="W133" s="2" t="s">
        <v>94</v>
      </c>
      <c r="X133" s="2" t="s">
        <v>79</v>
      </c>
      <c r="Y133" s="13">
        <v>44.99</v>
      </c>
      <c r="Z133" s="13" t="s">
        <v>77</v>
      </c>
      <c r="AA133" s="2" t="s">
        <v>133</v>
      </c>
      <c r="AB133" s="2" t="s">
        <v>79</v>
      </c>
      <c r="AC133" s="2" t="s">
        <v>79</v>
      </c>
      <c r="AD133" s="2" t="s">
        <v>79</v>
      </c>
      <c r="AE133" s="2" t="s">
        <v>79</v>
      </c>
      <c r="AF133" s="2" t="s">
        <v>79</v>
      </c>
      <c r="AG133" s="2" t="s">
        <v>1128</v>
      </c>
      <c r="AH133" s="2" t="s">
        <v>69</v>
      </c>
      <c r="AI133" s="2" t="s">
        <v>1129</v>
      </c>
      <c r="AJ133" s="2" t="s">
        <v>1130</v>
      </c>
      <c r="AK133" s="2" t="s">
        <v>1131</v>
      </c>
      <c r="AL133" s="2" t="s">
        <v>99</v>
      </c>
      <c r="AM133" s="2" t="s">
        <v>1132</v>
      </c>
      <c r="AN133" s="2" t="s">
        <v>86</v>
      </c>
      <c r="AO133" s="2" t="s">
        <v>87</v>
      </c>
      <c r="AP133" s="2" t="s">
        <v>987</v>
      </c>
      <c r="AQ133" s="2" t="s">
        <v>1133</v>
      </c>
      <c r="AR133" s="2" t="s">
        <v>88</v>
      </c>
      <c r="AS133" s="2" t="s">
        <v>1134</v>
      </c>
      <c r="AT133" s="2" t="s">
        <v>79</v>
      </c>
      <c r="AU133" s="13" t="s">
        <v>79</v>
      </c>
      <c r="AV133" s="2" t="s">
        <v>79</v>
      </c>
      <c r="AW133" s="2" t="s">
        <v>79</v>
      </c>
      <c r="AX133" s="2" t="s">
        <v>79</v>
      </c>
      <c r="AY133" s="2" t="s">
        <v>79</v>
      </c>
      <c r="AZ133" s="2" t="s">
        <v>79</v>
      </c>
      <c r="BA133" s="2" t="s">
        <v>79</v>
      </c>
      <c r="BB133" s="2" t="s">
        <v>79</v>
      </c>
      <c r="BC133" s="2" t="s">
        <v>79</v>
      </c>
      <c r="BD133" s="2" t="s">
        <v>79</v>
      </c>
      <c r="BE133" s="2" t="s">
        <v>79</v>
      </c>
      <c r="BF133" s="2" t="s">
        <v>79</v>
      </c>
      <c r="BG133" s="2" t="s">
        <v>79</v>
      </c>
      <c r="BH133" s="13" t="s">
        <v>70</v>
      </c>
      <c r="BI133" s="2" t="s">
        <v>69</v>
      </c>
      <c r="BJ133" s="2" t="s">
        <v>70</v>
      </c>
      <c r="BK133" s="2" t="s">
        <v>69</v>
      </c>
    </row>
    <row r="134" spans="1:63" ht="22.5" hidden="1" customHeight="1" x14ac:dyDescent="0.3">
      <c r="A134" s="12" t="s">
        <v>1135</v>
      </c>
      <c r="B134" s="2" t="s">
        <v>1136</v>
      </c>
      <c r="C134" s="2" t="s">
        <v>413</v>
      </c>
      <c r="D134" s="2" t="s">
        <v>414</v>
      </c>
      <c r="E134" s="2" t="s">
        <v>68</v>
      </c>
      <c r="F134" s="2" t="s">
        <v>69</v>
      </c>
      <c r="G134" s="13">
        <v>1</v>
      </c>
      <c r="H134" s="13">
        <v>44.99</v>
      </c>
      <c r="I134" s="13" t="s">
        <v>70</v>
      </c>
      <c r="J134" s="13" t="s">
        <v>70</v>
      </c>
      <c r="K134" s="13">
        <v>-12.35</v>
      </c>
      <c r="L134" s="13">
        <v>11</v>
      </c>
      <c r="M134" s="13" t="s">
        <v>70</v>
      </c>
      <c r="N134" s="2" t="s">
        <v>70</v>
      </c>
      <c r="O134" s="2" t="s">
        <v>70</v>
      </c>
      <c r="P134" s="13" t="s">
        <v>70</v>
      </c>
      <c r="Q134" s="13">
        <v>43.64</v>
      </c>
      <c r="R134" s="2" t="s">
        <v>71</v>
      </c>
      <c r="S134" s="2" t="s">
        <v>68</v>
      </c>
      <c r="T134" s="2" t="s">
        <v>92</v>
      </c>
      <c r="U134" s="2" t="s">
        <v>93</v>
      </c>
      <c r="V134" s="2" t="s">
        <v>74</v>
      </c>
      <c r="W134" s="2" t="s">
        <v>94</v>
      </c>
      <c r="X134" s="2" t="s">
        <v>79</v>
      </c>
      <c r="Y134" s="13">
        <v>44.99</v>
      </c>
      <c r="Z134" s="13" t="s">
        <v>77</v>
      </c>
      <c r="AA134" s="2" t="s">
        <v>78</v>
      </c>
      <c r="AB134" s="2" t="s">
        <v>1137</v>
      </c>
      <c r="AC134" s="2" t="s">
        <v>1138</v>
      </c>
      <c r="AD134" s="2" t="s">
        <v>1139</v>
      </c>
      <c r="AE134" s="2" t="s">
        <v>79</v>
      </c>
      <c r="AF134" s="2" t="s">
        <v>79</v>
      </c>
      <c r="AG134" s="2" t="s">
        <v>1137</v>
      </c>
      <c r="AH134" s="2" t="s">
        <v>69</v>
      </c>
      <c r="AI134" s="2" t="s">
        <v>1140</v>
      </c>
      <c r="AJ134" s="2" t="s">
        <v>1141</v>
      </c>
      <c r="AK134" s="2" t="s">
        <v>1142</v>
      </c>
      <c r="AL134" s="2" t="s">
        <v>99</v>
      </c>
      <c r="AM134" s="2" t="s">
        <v>1143</v>
      </c>
      <c r="AN134" s="2" t="s">
        <v>86</v>
      </c>
      <c r="AO134" s="2" t="s">
        <v>421</v>
      </c>
      <c r="AP134" s="2" t="s">
        <v>79</v>
      </c>
      <c r="AQ134" s="2" t="s">
        <v>79</v>
      </c>
      <c r="AR134" s="2" t="s">
        <v>422</v>
      </c>
      <c r="AS134" s="2" t="s">
        <v>1144</v>
      </c>
      <c r="AT134" s="2" t="s">
        <v>79</v>
      </c>
      <c r="AU134" s="13" t="s">
        <v>79</v>
      </c>
      <c r="AV134" s="2" t="s">
        <v>79</v>
      </c>
      <c r="AW134" s="2" t="s">
        <v>79</v>
      </c>
      <c r="AX134" s="2" t="s">
        <v>79</v>
      </c>
      <c r="AY134" s="2" t="s">
        <v>79</v>
      </c>
      <c r="AZ134" s="2" t="s">
        <v>79</v>
      </c>
      <c r="BA134" s="2" t="s">
        <v>79</v>
      </c>
      <c r="BB134" s="2" t="s">
        <v>79</v>
      </c>
      <c r="BC134" s="2" t="s">
        <v>79</v>
      </c>
      <c r="BD134" s="2" t="s">
        <v>79</v>
      </c>
      <c r="BE134" s="2" t="s">
        <v>79</v>
      </c>
      <c r="BF134" s="2" t="s">
        <v>79</v>
      </c>
      <c r="BG134" s="2" t="s">
        <v>79</v>
      </c>
      <c r="BH134" s="13" t="s">
        <v>70</v>
      </c>
      <c r="BI134" s="2" t="s">
        <v>69</v>
      </c>
      <c r="BJ134" s="2" t="s">
        <v>70</v>
      </c>
      <c r="BK134" s="2" t="s">
        <v>69</v>
      </c>
    </row>
    <row r="135" spans="1:63" ht="22.5" hidden="1" customHeight="1" x14ac:dyDescent="0.3">
      <c r="A135" s="12" t="s">
        <v>1145</v>
      </c>
      <c r="B135" s="2" t="s">
        <v>1146</v>
      </c>
      <c r="C135" s="2" t="s">
        <v>229</v>
      </c>
      <c r="D135" s="2" t="s">
        <v>230</v>
      </c>
      <c r="E135" s="2" t="s">
        <v>69</v>
      </c>
      <c r="F135" s="2" t="s">
        <v>69</v>
      </c>
      <c r="G135" s="13">
        <v>1</v>
      </c>
      <c r="H135" s="13">
        <v>44.99</v>
      </c>
      <c r="I135" s="13" t="s">
        <v>70</v>
      </c>
      <c r="J135" s="13" t="s">
        <v>70</v>
      </c>
      <c r="K135" s="13">
        <v>-12.35</v>
      </c>
      <c r="L135" s="13">
        <v>8.99</v>
      </c>
      <c r="M135" s="13">
        <v>-8.99</v>
      </c>
      <c r="N135" s="2">
        <v>-8.99</v>
      </c>
      <c r="O135" s="2" t="s">
        <v>70</v>
      </c>
      <c r="P135" s="13" t="s">
        <v>70</v>
      </c>
      <c r="Q135" s="13">
        <v>32.64</v>
      </c>
      <c r="R135" s="2" t="s">
        <v>71</v>
      </c>
      <c r="S135" s="2" t="s">
        <v>68</v>
      </c>
      <c r="T135" s="2" t="s">
        <v>92</v>
      </c>
      <c r="U135" s="2" t="s">
        <v>93</v>
      </c>
      <c r="V135" s="2" t="s">
        <v>74</v>
      </c>
      <c r="W135" s="2" t="s">
        <v>94</v>
      </c>
      <c r="X135" s="2" t="s">
        <v>79</v>
      </c>
      <c r="Y135" s="13">
        <v>44.99</v>
      </c>
      <c r="Z135" s="13" t="s">
        <v>77</v>
      </c>
      <c r="AA135" s="2" t="s">
        <v>133</v>
      </c>
      <c r="AB135" s="2" t="s">
        <v>79</v>
      </c>
      <c r="AC135" s="2" t="s">
        <v>79</v>
      </c>
      <c r="AD135" s="2" t="s">
        <v>79</v>
      </c>
      <c r="AE135" s="2" t="s">
        <v>79</v>
      </c>
      <c r="AF135" s="2" t="s">
        <v>79</v>
      </c>
      <c r="AG135" s="2" t="s">
        <v>1147</v>
      </c>
      <c r="AH135" s="2" t="s">
        <v>69</v>
      </c>
      <c r="AI135" s="2" t="s">
        <v>1148</v>
      </c>
      <c r="AJ135" s="2" t="s">
        <v>1149</v>
      </c>
      <c r="AK135" s="2" t="s">
        <v>1150</v>
      </c>
      <c r="AL135" s="2" t="s">
        <v>368</v>
      </c>
      <c r="AM135" s="2" t="s">
        <v>1151</v>
      </c>
      <c r="AN135" s="2" t="s">
        <v>86</v>
      </c>
      <c r="AO135" s="2" t="s">
        <v>87</v>
      </c>
      <c r="AP135" s="2" t="s">
        <v>1152</v>
      </c>
      <c r="AQ135" s="2" t="s">
        <v>1153</v>
      </c>
      <c r="AR135" s="2" t="s">
        <v>88</v>
      </c>
      <c r="AS135" s="2" t="s">
        <v>1154</v>
      </c>
      <c r="AT135" s="2" t="s">
        <v>79</v>
      </c>
      <c r="AU135" s="13" t="s">
        <v>79</v>
      </c>
      <c r="AV135" s="2" t="s">
        <v>79</v>
      </c>
      <c r="AW135" s="2" t="s">
        <v>79</v>
      </c>
      <c r="AX135" s="2" t="s">
        <v>79</v>
      </c>
      <c r="AY135" s="2" t="s">
        <v>79</v>
      </c>
      <c r="AZ135" s="2" t="s">
        <v>79</v>
      </c>
      <c r="BA135" s="2" t="s">
        <v>79</v>
      </c>
      <c r="BB135" s="2" t="s">
        <v>79</v>
      </c>
      <c r="BC135" s="2" t="s">
        <v>79</v>
      </c>
      <c r="BD135" s="2" t="s">
        <v>79</v>
      </c>
      <c r="BE135" s="2" t="s">
        <v>79</v>
      </c>
      <c r="BF135" s="2" t="s">
        <v>79</v>
      </c>
      <c r="BG135" s="2" t="s">
        <v>79</v>
      </c>
      <c r="BH135" s="13" t="s">
        <v>70</v>
      </c>
      <c r="BI135" s="2" t="s">
        <v>69</v>
      </c>
      <c r="BJ135" s="2" t="s">
        <v>70</v>
      </c>
      <c r="BK135" s="2" t="s">
        <v>69</v>
      </c>
    </row>
    <row r="136" spans="1:63" ht="22.5" hidden="1" customHeight="1" x14ac:dyDescent="0.3">
      <c r="A136" s="12" t="s">
        <v>1155</v>
      </c>
      <c r="B136" s="2" t="s">
        <v>1156</v>
      </c>
      <c r="C136" s="2" t="s">
        <v>229</v>
      </c>
      <c r="D136" s="2" t="s">
        <v>230</v>
      </c>
      <c r="E136" s="2" t="s">
        <v>68</v>
      </c>
      <c r="F136" s="2" t="s">
        <v>69</v>
      </c>
      <c r="G136" s="13">
        <v>1</v>
      </c>
      <c r="H136" s="13">
        <v>44.99</v>
      </c>
      <c r="I136" s="13" t="s">
        <v>70</v>
      </c>
      <c r="J136" s="13" t="s">
        <v>70</v>
      </c>
      <c r="K136" s="13">
        <v>-12.35</v>
      </c>
      <c r="L136" s="13" t="s">
        <v>70</v>
      </c>
      <c r="M136" s="13" t="s">
        <v>70</v>
      </c>
      <c r="N136" s="2" t="s">
        <v>70</v>
      </c>
      <c r="O136" s="2" t="s">
        <v>70</v>
      </c>
      <c r="P136" s="13" t="s">
        <v>70</v>
      </c>
      <c r="Q136" s="13">
        <v>32.64</v>
      </c>
      <c r="R136" s="2" t="s">
        <v>71</v>
      </c>
      <c r="S136" s="2" t="s">
        <v>68</v>
      </c>
      <c r="T136" s="2" t="s">
        <v>92</v>
      </c>
      <c r="U136" s="2" t="s">
        <v>93</v>
      </c>
      <c r="V136" s="2" t="s">
        <v>74</v>
      </c>
      <c r="W136" s="2" t="s">
        <v>94</v>
      </c>
      <c r="X136" s="2" t="s">
        <v>79</v>
      </c>
      <c r="Y136" s="13">
        <v>44.99</v>
      </c>
      <c r="Z136" s="13" t="s">
        <v>77</v>
      </c>
      <c r="AA136" s="2" t="s">
        <v>133</v>
      </c>
      <c r="AB136" s="2" t="s">
        <v>79</v>
      </c>
      <c r="AC136" s="2" t="s">
        <v>79</v>
      </c>
      <c r="AD136" s="2" t="s">
        <v>79</v>
      </c>
      <c r="AE136" s="2" t="s">
        <v>79</v>
      </c>
      <c r="AF136" s="2" t="s">
        <v>79</v>
      </c>
      <c r="AG136" s="2" t="s">
        <v>1157</v>
      </c>
      <c r="AH136" s="2" t="s">
        <v>69</v>
      </c>
      <c r="AI136" s="2" t="s">
        <v>1158</v>
      </c>
      <c r="AJ136" s="2" t="s">
        <v>1159</v>
      </c>
      <c r="AK136" s="2" t="s">
        <v>1160</v>
      </c>
      <c r="AL136" s="2" t="s">
        <v>1161</v>
      </c>
      <c r="AM136" s="2" t="s">
        <v>1162</v>
      </c>
      <c r="AN136" s="2" t="s">
        <v>86</v>
      </c>
      <c r="AO136" s="2" t="s">
        <v>87</v>
      </c>
      <c r="AP136" s="2" t="s">
        <v>1163</v>
      </c>
      <c r="AQ136" s="2" t="s">
        <v>988</v>
      </c>
      <c r="AR136" s="2" t="s">
        <v>88</v>
      </c>
      <c r="AS136" s="2" t="s">
        <v>1164</v>
      </c>
      <c r="AT136" s="2" t="s">
        <v>79</v>
      </c>
      <c r="AU136" s="13" t="s">
        <v>79</v>
      </c>
      <c r="AV136" s="2" t="s">
        <v>79</v>
      </c>
      <c r="AW136" s="2" t="s">
        <v>79</v>
      </c>
      <c r="AX136" s="2" t="s">
        <v>79</v>
      </c>
      <c r="AY136" s="2" t="s">
        <v>79</v>
      </c>
      <c r="AZ136" s="2" t="s">
        <v>79</v>
      </c>
      <c r="BA136" s="2" t="s">
        <v>79</v>
      </c>
      <c r="BB136" s="2" t="s">
        <v>79</v>
      </c>
      <c r="BC136" s="2" t="s">
        <v>79</v>
      </c>
      <c r="BD136" s="2" t="s">
        <v>79</v>
      </c>
      <c r="BE136" s="2" t="s">
        <v>79</v>
      </c>
      <c r="BF136" s="2" t="s">
        <v>79</v>
      </c>
      <c r="BG136" s="2" t="s">
        <v>79</v>
      </c>
      <c r="BH136" s="13" t="s">
        <v>70</v>
      </c>
      <c r="BI136" s="2" t="s">
        <v>69</v>
      </c>
      <c r="BJ136" s="2" t="s">
        <v>70</v>
      </c>
      <c r="BK136" s="2" t="s">
        <v>69</v>
      </c>
    </row>
    <row r="137" spans="1:63" ht="22.5" hidden="1" customHeight="1" x14ac:dyDescent="0.3">
      <c r="A137" s="12" t="s">
        <v>1165</v>
      </c>
      <c r="B137" s="2" t="s">
        <v>1166</v>
      </c>
      <c r="C137" s="2" t="s">
        <v>212</v>
      </c>
      <c r="D137" s="2" t="s">
        <v>213</v>
      </c>
      <c r="E137" s="2" t="s">
        <v>68</v>
      </c>
      <c r="F137" s="2" t="s">
        <v>69</v>
      </c>
      <c r="G137" s="13">
        <v>1</v>
      </c>
      <c r="H137" s="13">
        <v>49.03</v>
      </c>
      <c r="I137" s="13" t="s">
        <v>70</v>
      </c>
      <c r="J137" s="13" t="s">
        <v>70</v>
      </c>
      <c r="K137" s="13">
        <v>-12.87</v>
      </c>
      <c r="L137" s="13" t="s">
        <v>70</v>
      </c>
      <c r="M137" s="13" t="s">
        <v>70</v>
      </c>
      <c r="N137" s="2" t="s">
        <v>70</v>
      </c>
      <c r="O137" s="2" t="s">
        <v>70</v>
      </c>
      <c r="P137" s="13" t="s">
        <v>70</v>
      </c>
      <c r="Q137" s="13">
        <v>36.159999999999997</v>
      </c>
      <c r="R137" s="2" t="s">
        <v>71</v>
      </c>
      <c r="S137" s="2" t="s">
        <v>79</v>
      </c>
      <c r="T137" s="2" t="s">
        <v>521</v>
      </c>
      <c r="U137" s="2" t="s">
        <v>522</v>
      </c>
      <c r="V137" s="2" t="s">
        <v>74</v>
      </c>
      <c r="W137" s="2" t="s">
        <v>523</v>
      </c>
      <c r="X137" s="2" t="s">
        <v>79</v>
      </c>
      <c r="Y137" s="13">
        <v>49.03</v>
      </c>
      <c r="Z137" s="13" t="s">
        <v>77</v>
      </c>
      <c r="AA137" s="2" t="s">
        <v>133</v>
      </c>
      <c r="AB137" s="2" t="s">
        <v>79</v>
      </c>
      <c r="AC137" s="2" t="s">
        <v>79</v>
      </c>
      <c r="AD137" s="2" t="s">
        <v>79</v>
      </c>
      <c r="AE137" s="2" t="s">
        <v>79</v>
      </c>
      <c r="AF137" s="2" t="s">
        <v>79</v>
      </c>
      <c r="AG137" s="2" t="s">
        <v>1167</v>
      </c>
      <c r="AH137" s="2" t="s">
        <v>69</v>
      </c>
      <c r="AI137" s="2" t="s">
        <v>1168</v>
      </c>
      <c r="AJ137" s="2" t="s">
        <v>1169</v>
      </c>
      <c r="AK137" s="2" t="s">
        <v>1170</v>
      </c>
      <c r="AL137" s="2" t="s">
        <v>326</v>
      </c>
      <c r="AM137" s="2" t="s">
        <v>1171</v>
      </c>
      <c r="AN137" s="2" t="s">
        <v>86</v>
      </c>
      <c r="AO137" s="2" t="s">
        <v>87</v>
      </c>
      <c r="AP137" s="2" t="s">
        <v>219</v>
      </c>
      <c r="AQ137" s="2" t="s">
        <v>79</v>
      </c>
      <c r="AR137" s="2" t="s">
        <v>88</v>
      </c>
      <c r="AS137" s="2" t="s">
        <v>1172</v>
      </c>
      <c r="AT137" s="2" t="s">
        <v>79</v>
      </c>
      <c r="AU137" s="13" t="s">
        <v>79</v>
      </c>
      <c r="AV137" s="2" t="s">
        <v>79</v>
      </c>
      <c r="AW137" s="2" t="s">
        <v>79</v>
      </c>
      <c r="AX137" s="2" t="s">
        <v>79</v>
      </c>
      <c r="AY137" s="2" t="s">
        <v>79</v>
      </c>
      <c r="AZ137" s="2" t="s">
        <v>79</v>
      </c>
      <c r="BA137" s="2" t="s">
        <v>79</v>
      </c>
      <c r="BB137" s="2" t="s">
        <v>79</v>
      </c>
      <c r="BC137" s="2" t="s">
        <v>79</v>
      </c>
      <c r="BD137" s="2" t="s">
        <v>79</v>
      </c>
      <c r="BE137" s="2" t="s">
        <v>79</v>
      </c>
      <c r="BF137" s="2" t="s">
        <v>79</v>
      </c>
      <c r="BG137" s="2" t="s">
        <v>79</v>
      </c>
      <c r="BH137" s="13" t="s">
        <v>70</v>
      </c>
      <c r="BI137" s="2" t="s">
        <v>69</v>
      </c>
      <c r="BJ137" s="2" t="s">
        <v>70</v>
      </c>
      <c r="BK137" s="2" t="s">
        <v>69</v>
      </c>
    </row>
    <row r="138" spans="1:63" ht="22.5" hidden="1" customHeight="1" x14ac:dyDescent="0.3">
      <c r="A138" s="12" t="s">
        <v>1173</v>
      </c>
      <c r="B138" s="2" t="s">
        <v>1174</v>
      </c>
      <c r="C138" s="2" t="s">
        <v>229</v>
      </c>
      <c r="D138" s="2" t="s">
        <v>230</v>
      </c>
      <c r="E138" s="2" t="s">
        <v>68</v>
      </c>
      <c r="F138" s="2" t="s">
        <v>69</v>
      </c>
      <c r="G138" s="13">
        <v>1</v>
      </c>
      <c r="H138" s="13">
        <v>48</v>
      </c>
      <c r="I138" s="13" t="s">
        <v>70</v>
      </c>
      <c r="J138" s="13" t="s">
        <v>70</v>
      </c>
      <c r="K138" s="13">
        <v>-12.74</v>
      </c>
      <c r="L138" s="13" t="s">
        <v>70</v>
      </c>
      <c r="M138" s="13" t="s">
        <v>70</v>
      </c>
      <c r="N138" s="2" t="s">
        <v>70</v>
      </c>
      <c r="O138" s="2" t="s">
        <v>70</v>
      </c>
      <c r="P138" s="13" t="s">
        <v>70</v>
      </c>
      <c r="Q138" s="13">
        <v>35.26</v>
      </c>
      <c r="R138" s="2" t="s">
        <v>71</v>
      </c>
      <c r="S138" s="2" t="s">
        <v>68</v>
      </c>
      <c r="T138" s="2" t="s">
        <v>112</v>
      </c>
      <c r="U138" s="2" t="s">
        <v>113</v>
      </c>
      <c r="V138" s="2" t="s">
        <v>74</v>
      </c>
      <c r="W138" s="2" t="s">
        <v>114</v>
      </c>
      <c r="X138" s="2" t="s">
        <v>79</v>
      </c>
      <c r="Y138" s="13">
        <v>48</v>
      </c>
      <c r="Z138" s="13" t="s">
        <v>77</v>
      </c>
      <c r="AA138" s="2" t="s">
        <v>133</v>
      </c>
      <c r="AB138" s="2" t="s">
        <v>79</v>
      </c>
      <c r="AC138" s="2" t="s">
        <v>79</v>
      </c>
      <c r="AD138" s="2" t="s">
        <v>79</v>
      </c>
      <c r="AE138" s="2" t="s">
        <v>79</v>
      </c>
      <c r="AF138" s="2" t="s">
        <v>79</v>
      </c>
      <c r="AG138" s="2" t="s">
        <v>1175</v>
      </c>
      <c r="AH138" s="2" t="s">
        <v>69</v>
      </c>
      <c r="AI138" s="2" t="s">
        <v>1176</v>
      </c>
      <c r="AJ138" s="2" t="s">
        <v>1177</v>
      </c>
      <c r="AK138" s="2" t="s">
        <v>1178</v>
      </c>
      <c r="AL138" s="2" t="s">
        <v>1161</v>
      </c>
      <c r="AM138" s="2" t="s">
        <v>1179</v>
      </c>
      <c r="AN138" s="2" t="s">
        <v>86</v>
      </c>
      <c r="AO138" s="2" t="s">
        <v>87</v>
      </c>
      <c r="AP138" s="2" t="s">
        <v>1163</v>
      </c>
      <c r="AQ138" s="2" t="s">
        <v>1180</v>
      </c>
      <c r="AR138" s="2" t="s">
        <v>88</v>
      </c>
      <c r="AS138" s="2" t="s">
        <v>1181</v>
      </c>
      <c r="AT138" s="2" t="s">
        <v>79</v>
      </c>
      <c r="AU138" s="13" t="s">
        <v>79</v>
      </c>
      <c r="AV138" s="2" t="s">
        <v>79</v>
      </c>
      <c r="AW138" s="2" t="s">
        <v>79</v>
      </c>
      <c r="AX138" s="2" t="s">
        <v>79</v>
      </c>
      <c r="AY138" s="2" t="s">
        <v>79</v>
      </c>
      <c r="AZ138" s="2" t="s">
        <v>79</v>
      </c>
      <c r="BA138" s="2" t="s">
        <v>79</v>
      </c>
      <c r="BB138" s="2" t="s">
        <v>79</v>
      </c>
      <c r="BC138" s="2" t="s">
        <v>79</v>
      </c>
      <c r="BD138" s="2" t="s">
        <v>79</v>
      </c>
      <c r="BE138" s="2" t="s">
        <v>79</v>
      </c>
      <c r="BF138" s="2" t="s">
        <v>79</v>
      </c>
      <c r="BG138" s="2" t="s">
        <v>79</v>
      </c>
      <c r="BH138" s="13" t="s">
        <v>70</v>
      </c>
      <c r="BI138" s="2" t="s">
        <v>69</v>
      </c>
      <c r="BJ138" s="2" t="s">
        <v>70</v>
      </c>
      <c r="BK138" s="2" t="s">
        <v>69</v>
      </c>
    </row>
    <row r="139" spans="1:63" ht="22.5" hidden="1" customHeight="1" x14ac:dyDescent="0.3">
      <c r="A139" s="12" t="s">
        <v>1182</v>
      </c>
      <c r="B139" s="2" t="s">
        <v>1183</v>
      </c>
      <c r="C139" s="2" t="s">
        <v>1184</v>
      </c>
      <c r="D139" s="2" t="s">
        <v>213</v>
      </c>
      <c r="E139" s="2" t="s">
        <v>68</v>
      </c>
      <c r="F139" s="2" t="s">
        <v>69</v>
      </c>
      <c r="G139" s="13">
        <v>15</v>
      </c>
      <c r="H139" s="13">
        <v>809.85</v>
      </c>
      <c r="I139" s="13" t="s">
        <v>70</v>
      </c>
      <c r="J139" s="13" t="s">
        <v>70</v>
      </c>
      <c r="K139" s="13">
        <v>-206.55</v>
      </c>
      <c r="L139" s="13" t="s">
        <v>70</v>
      </c>
      <c r="M139" s="13" t="s">
        <v>70</v>
      </c>
      <c r="N139" s="2" t="s">
        <v>70</v>
      </c>
      <c r="O139" s="2" t="s">
        <v>70</v>
      </c>
      <c r="P139" s="13" t="s">
        <v>70</v>
      </c>
      <c r="Q139" s="13">
        <v>603.29999999999995</v>
      </c>
      <c r="R139" s="2" t="s">
        <v>71</v>
      </c>
      <c r="S139" s="2" t="s">
        <v>79</v>
      </c>
      <c r="T139" s="2" t="s">
        <v>259</v>
      </c>
      <c r="U139" s="2" t="s">
        <v>260</v>
      </c>
      <c r="V139" s="2" t="s">
        <v>74</v>
      </c>
      <c r="W139" s="2" t="s">
        <v>261</v>
      </c>
      <c r="X139" s="2" t="s">
        <v>79</v>
      </c>
      <c r="Y139" s="13">
        <v>53.99</v>
      </c>
      <c r="Z139" s="13" t="s">
        <v>77</v>
      </c>
      <c r="AA139" s="2" t="s">
        <v>133</v>
      </c>
      <c r="AB139" s="2" t="s">
        <v>79</v>
      </c>
      <c r="AC139" s="2" t="s">
        <v>79</v>
      </c>
      <c r="AD139" s="2" t="s">
        <v>79</v>
      </c>
      <c r="AE139" s="2" t="s">
        <v>79</v>
      </c>
      <c r="AF139" s="2" t="s">
        <v>79</v>
      </c>
      <c r="AG139" s="2" t="s">
        <v>1185</v>
      </c>
      <c r="AH139" s="2" t="s">
        <v>69</v>
      </c>
      <c r="AI139" s="2" t="s">
        <v>1186</v>
      </c>
      <c r="AJ139" s="2" t="s">
        <v>1187</v>
      </c>
      <c r="AK139" s="2" t="s">
        <v>985</v>
      </c>
      <c r="AL139" s="2" t="s">
        <v>99</v>
      </c>
      <c r="AM139" s="2" t="s">
        <v>1188</v>
      </c>
      <c r="AN139" s="2" t="s">
        <v>86</v>
      </c>
      <c r="AO139" s="2" t="s">
        <v>87</v>
      </c>
      <c r="AP139" s="2" t="s">
        <v>1189</v>
      </c>
      <c r="AQ139" s="2" t="s">
        <v>79</v>
      </c>
      <c r="AR139" s="2" t="s">
        <v>88</v>
      </c>
      <c r="AS139" s="2" t="s">
        <v>1190</v>
      </c>
      <c r="AT139" s="2" t="s">
        <v>79</v>
      </c>
      <c r="AU139" s="13" t="s">
        <v>79</v>
      </c>
      <c r="AV139" s="2" t="s">
        <v>79</v>
      </c>
      <c r="AW139" s="2" t="s">
        <v>79</v>
      </c>
      <c r="AX139" s="2" t="s">
        <v>79</v>
      </c>
      <c r="AY139" s="2" t="s">
        <v>79</v>
      </c>
      <c r="AZ139" s="2" t="s">
        <v>79</v>
      </c>
      <c r="BA139" s="2" t="s">
        <v>79</v>
      </c>
      <c r="BB139" s="2" t="s">
        <v>79</v>
      </c>
      <c r="BC139" s="2" t="s">
        <v>79</v>
      </c>
      <c r="BD139" s="2" t="s">
        <v>79</v>
      </c>
      <c r="BE139" s="2" t="s">
        <v>79</v>
      </c>
      <c r="BF139" s="2" t="s">
        <v>79</v>
      </c>
      <c r="BG139" s="2" t="s">
        <v>79</v>
      </c>
      <c r="BH139" s="13" t="s">
        <v>70</v>
      </c>
      <c r="BI139" s="2" t="s">
        <v>69</v>
      </c>
      <c r="BJ139" s="2" t="s">
        <v>70</v>
      </c>
      <c r="BK139" s="2" t="s">
        <v>69</v>
      </c>
    </row>
    <row r="140" spans="1:63" ht="22.5" hidden="1" customHeight="1" x14ac:dyDescent="0.3">
      <c r="A140" s="12" t="s">
        <v>1191</v>
      </c>
      <c r="B140" s="2" t="s">
        <v>1192</v>
      </c>
      <c r="C140" s="2" t="s">
        <v>122</v>
      </c>
      <c r="D140" s="2" t="s">
        <v>441</v>
      </c>
      <c r="E140" s="2" t="s">
        <v>68</v>
      </c>
      <c r="F140" s="2" t="s">
        <v>69</v>
      </c>
      <c r="G140" s="13">
        <v>1</v>
      </c>
      <c r="H140" s="13">
        <v>56.42</v>
      </c>
      <c r="I140" s="13">
        <v>8</v>
      </c>
      <c r="J140" s="13">
        <v>-8</v>
      </c>
      <c r="K140" s="13">
        <v>-14.08</v>
      </c>
      <c r="L140" s="13" t="s">
        <v>70</v>
      </c>
      <c r="M140" s="13" t="s">
        <v>70</v>
      </c>
      <c r="N140" s="2" t="s">
        <v>70</v>
      </c>
      <c r="O140" s="2" t="s">
        <v>70</v>
      </c>
      <c r="P140" s="13" t="s">
        <v>70</v>
      </c>
      <c r="Q140" s="13">
        <v>42.34</v>
      </c>
      <c r="R140" s="2" t="s">
        <v>71</v>
      </c>
      <c r="S140" s="2" t="s">
        <v>68</v>
      </c>
      <c r="T140" s="2" t="s">
        <v>72</v>
      </c>
      <c r="U140" s="2" t="s">
        <v>73</v>
      </c>
      <c r="V140" s="2" t="s">
        <v>74</v>
      </c>
      <c r="W140" s="2" t="s">
        <v>75</v>
      </c>
      <c r="X140" s="2" t="s">
        <v>76</v>
      </c>
      <c r="Y140" s="13">
        <v>56.42</v>
      </c>
      <c r="Z140" s="13" t="s">
        <v>77</v>
      </c>
      <c r="AA140" s="2" t="s">
        <v>133</v>
      </c>
      <c r="AB140" s="2" t="s">
        <v>79</v>
      </c>
      <c r="AC140" s="2" t="s">
        <v>79</v>
      </c>
      <c r="AD140" s="2" t="s">
        <v>79</v>
      </c>
      <c r="AE140" s="2" t="s">
        <v>79</v>
      </c>
      <c r="AF140" s="2" t="s">
        <v>79</v>
      </c>
      <c r="AG140" s="2" t="s">
        <v>1193</v>
      </c>
      <c r="AH140" s="2" t="s">
        <v>69</v>
      </c>
      <c r="AI140" s="2" t="s">
        <v>1194</v>
      </c>
      <c r="AJ140" s="2" t="s">
        <v>1195</v>
      </c>
      <c r="AK140" s="2" t="s">
        <v>1196</v>
      </c>
      <c r="AL140" s="2" t="s">
        <v>146</v>
      </c>
      <c r="AM140" s="2" t="s">
        <v>1197</v>
      </c>
      <c r="AN140" s="2" t="s">
        <v>86</v>
      </c>
      <c r="AO140" s="2" t="s">
        <v>87</v>
      </c>
      <c r="AP140" s="2" t="s">
        <v>79</v>
      </c>
      <c r="AQ140" s="2" t="s">
        <v>79</v>
      </c>
      <c r="AR140" s="2" t="s">
        <v>88</v>
      </c>
      <c r="AS140" s="2" t="s">
        <v>1198</v>
      </c>
      <c r="AT140" s="2" t="s">
        <v>79</v>
      </c>
      <c r="AU140" s="13" t="s">
        <v>79</v>
      </c>
      <c r="AV140" s="2" t="s">
        <v>79</v>
      </c>
      <c r="AW140" s="2" t="s">
        <v>79</v>
      </c>
      <c r="AX140" s="2" t="s">
        <v>79</v>
      </c>
      <c r="AY140" s="2" t="s">
        <v>79</v>
      </c>
      <c r="AZ140" s="2" t="s">
        <v>79</v>
      </c>
      <c r="BA140" s="2" t="s">
        <v>79</v>
      </c>
      <c r="BB140" s="2" t="s">
        <v>79</v>
      </c>
      <c r="BC140" s="2" t="s">
        <v>79</v>
      </c>
      <c r="BD140" s="2" t="s">
        <v>79</v>
      </c>
      <c r="BE140" s="2" t="s">
        <v>79</v>
      </c>
      <c r="BF140" s="2" t="s">
        <v>79</v>
      </c>
      <c r="BG140" s="2" t="s">
        <v>79</v>
      </c>
      <c r="BH140" s="13" t="s">
        <v>70</v>
      </c>
      <c r="BI140" s="2" t="s">
        <v>69</v>
      </c>
      <c r="BJ140" s="2" t="s">
        <v>70</v>
      </c>
      <c r="BK140" s="2" t="s">
        <v>69</v>
      </c>
    </row>
    <row r="141" spans="1:63" ht="22.5" hidden="1" customHeight="1" x14ac:dyDescent="0.3">
      <c r="A141" s="12" t="s">
        <v>1199</v>
      </c>
      <c r="B141" s="2" t="s">
        <v>1200</v>
      </c>
      <c r="C141" s="2" t="s">
        <v>66</v>
      </c>
      <c r="D141" s="2" t="s">
        <v>67</v>
      </c>
      <c r="E141" s="2" t="s">
        <v>68</v>
      </c>
      <c r="F141" s="2" t="s">
        <v>69</v>
      </c>
      <c r="G141" s="13">
        <v>1</v>
      </c>
      <c r="H141" s="13">
        <v>44.99</v>
      </c>
      <c r="I141" s="13">
        <v>6.16</v>
      </c>
      <c r="J141" s="13">
        <v>-6.16</v>
      </c>
      <c r="K141" s="13">
        <v>-12.35</v>
      </c>
      <c r="L141" s="13" t="s">
        <v>70</v>
      </c>
      <c r="M141" s="13" t="s">
        <v>70</v>
      </c>
      <c r="N141" s="2" t="s">
        <v>70</v>
      </c>
      <c r="O141" s="2" t="s">
        <v>70</v>
      </c>
      <c r="P141" s="13" t="s">
        <v>70</v>
      </c>
      <c r="Q141" s="13">
        <v>32.64</v>
      </c>
      <c r="R141" s="2" t="s">
        <v>71</v>
      </c>
      <c r="S141" s="2" t="s">
        <v>79</v>
      </c>
      <c r="T141" s="2" t="s">
        <v>92</v>
      </c>
      <c r="U141" s="2" t="s">
        <v>93</v>
      </c>
      <c r="V141" s="2" t="s">
        <v>74</v>
      </c>
      <c r="W141" s="2" t="s">
        <v>94</v>
      </c>
      <c r="X141" s="2" t="s">
        <v>79</v>
      </c>
      <c r="Y141" s="13">
        <v>44.99</v>
      </c>
      <c r="Z141" s="13" t="s">
        <v>77</v>
      </c>
      <c r="AA141" s="2" t="s">
        <v>133</v>
      </c>
      <c r="AB141" s="2" t="s">
        <v>79</v>
      </c>
      <c r="AC141" s="2" t="s">
        <v>79</v>
      </c>
      <c r="AD141" s="2" t="s">
        <v>79</v>
      </c>
      <c r="AE141" s="2" t="s">
        <v>79</v>
      </c>
      <c r="AF141" s="2" t="s">
        <v>79</v>
      </c>
      <c r="AG141" s="2" t="s">
        <v>1201</v>
      </c>
      <c r="AH141" s="2" t="s">
        <v>69</v>
      </c>
      <c r="AI141" s="2" t="s">
        <v>1202</v>
      </c>
      <c r="AJ141" s="2" t="s">
        <v>1203</v>
      </c>
      <c r="AK141" s="2" t="s">
        <v>1204</v>
      </c>
      <c r="AL141" s="2" t="s">
        <v>266</v>
      </c>
      <c r="AM141" s="2" t="s">
        <v>1205</v>
      </c>
      <c r="AN141" s="2" t="s">
        <v>86</v>
      </c>
      <c r="AO141" s="2" t="s">
        <v>87</v>
      </c>
      <c r="AP141" s="2" t="s">
        <v>79</v>
      </c>
      <c r="AQ141" s="2" t="s">
        <v>79</v>
      </c>
      <c r="AR141" s="2" t="s">
        <v>88</v>
      </c>
      <c r="AS141" s="2" t="s">
        <v>1206</v>
      </c>
      <c r="AT141" s="2" t="s">
        <v>79</v>
      </c>
      <c r="AU141" s="13" t="s">
        <v>79</v>
      </c>
      <c r="AV141" s="2" t="s">
        <v>79</v>
      </c>
      <c r="AW141" s="2" t="s">
        <v>79</v>
      </c>
      <c r="AX141" s="2" t="s">
        <v>79</v>
      </c>
      <c r="AY141" s="2" t="s">
        <v>79</v>
      </c>
      <c r="AZ141" s="2" t="s">
        <v>79</v>
      </c>
      <c r="BA141" s="2" t="s">
        <v>79</v>
      </c>
      <c r="BB141" s="2" t="s">
        <v>79</v>
      </c>
      <c r="BC141" s="2" t="s">
        <v>79</v>
      </c>
      <c r="BD141" s="2" t="s">
        <v>79</v>
      </c>
      <c r="BE141" s="2" t="s">
        <v>79</v>
      </c>
      <c r="BF141" s="2" t="s">
        <v>79</v>
      </c>
      <c r="BG141" s="2" t="s">
        <v>79</v>
      </c>
      <c r="BH141" s="13" t="s">
        <v>70</v>
      </c>
      <c r="BI141" s="2" t="s">
        <v>69</v>
      </c>
      <c r="BJ141" s="2" t="s">
        <v>70</v>
      </c>
      <c r="BK141" s="2" t="s">
        <v>69</v>
      </c>
    </row>
    <row r="142" spans="1:63" ht="22.5" hidden="1" customHeight="1" x14ac:dyDescent="0.3">
      <c r="A142" s="12" t="s">
        <v>1207</v>
      </c>
      <c r="B142" s="2" t="s">
        <v>1208</v>
      </c>
      <c r="C142" s="2" t="s">
        <v>66</v>
      </c>
      <c r="D142" s="2" t="s">
        <v>67</v>
      </c>
      <c r="E142" s="2" t="s">
        <v>68</v>
      </c>
      <c r="F142" s="2" t="s">
        <v>69</v>
      </c>
      <c r="G142" s="13">
        <v>1</v>
      </c>
      <c r="H142" s="13">
        <v>56.42</v>
      </c>
      <c r="I142" s="13" t="s">
        <v>70</v>
      </c>
      <c r="J142" s="13" t="s">
        <v>70</v>
      </c>
      <c r="K142" s="13">
        <v>-14.08</v>
      </c>
      <c r="L142" s="13" t="s">
        <v>70</v>
      </c>
      <c r="M142" s="13" t="s">
        <v>70</v>
      </c>
      <c r="N142" s="2" t="s">
        <v>70</v>
      </c>
      <c r="O142" s="2" t="s">
        <v>70</v>
      </c>
      <c r="P142" s="13" t="s">
        <v>70</v>
      </c>
      <c r="Q142" s="13">
        <v>42.34</v>
      </c>
      <c r="R142" s="2" t="s">
        <v>71</v>
      </c>
      <c r="S142" s="2" t="s">
        <v>79</v>
      </c>
      <c r="T142" s="2" t="s">
        <v>72</v>
      </c>
      <c r="U142" s="2" t="s">
        <v>73</v>
      </c>
      <c r="V142" s="2" t="s">
        <v>74</v>
      </c>
      <c r="W142" s="2" t="s">
        <v>75</v>
      </c>
      <c r="X142" s="2" t="s">
        <v>76</v>
      </c>
      <c r="Y142" s="13">
        <v>56.42</v>
      </c>
      <c r="Z142" s="13" t="s">
        <v>77</v>
      </c>
      <c r="AA142" s="2" t="s">
        <v>78</v>
      </c>
      <c r="AB142" s="2" t="s">
        <v>79</v>
      </c>
      <c r="AC142" s="2" t="s">
        <v>79</v>
      </c>
      <c r="AD142" s="2" t="s">
        <v>79</v>
      </c>
      <c r="AE142" s="2" t="s">
        <v>79</v>
      </c>
      <c r="AF142" s="2" t="s">
        <v>79</v>
      </c>
      <c r="AG142" s="2" t="s">
        <v>1209</v>
      </c>
      <c r="AH142" s="2" t="s">
        <v>69</v>
      </c>
      <c r="AI142" s="2" t="s">
        <v>1210</v>
      </c>
      <c r="AJ142" s="2" t="s">
        <v>1211</v>
      </c>
      <c r="AK142" s="2" t="s">
        <v>1212</v>
      </c>
      <c r="AL142" s="2" t="s">
        <v>99</v>
      </c>
      <c r="AM142" s="2" t="s">
        <v>1213</v>
      </c>
      <c r="AN142" s="2" t="s">
        <v>86</v>
      </c>
      <c r="AO142" s="2" t="s">
        <v>87</v>
      </c>
      <c r="AP142" s="2" t="s">
        <v>79</v>
      </c>
      <c r="AQ142" s="2" t="s">
        <v>79</v>
      </c>
      <c r="AR142" s="2" t="s">
        <v>88</v>
      </c>
      <c r="AS142" s="2" t="s">
        <v>79</v>
      </c>
      <c r="AT142" s="2" t="s">
        <v>79</v>
      </c>
      <c r="AU142" s="13" t="s">
        <v>79</v>
      </c>
      <c r="AV142" s="2" t="s">
        <v>79</v>
      </c>
      <c r="AW142" s="2" t="s">
        <v>79</v>
      </c>
      <c r="AX142" s="2" t="s">
        <v>79</v>
      </c>
      <c r="AY142" s="2" t="s">
        <v>79</v>
      </c>
      <c r="AZ142" s="2" t="s">
        <v>79</v>
      </c>
      <c r="BA142" s="2" t="s">
        <v>79</v>
      </c>
      <c r="BB142" s="2" t="s">
        <v>79</v>
      </c>
      <c r="BC142" s="2" t="s">
        <v>79</v>
      </c>
      <c r="BD142" s="2" t="s">
        <v>79</v>
      </c>
      <c r="BE142" s="2" t="s">
        <v>79</v>
      </c>
      <c r="BF142" s="2" t="s">
        <v>79</v>
      </c>
      <c r="BG142" s="2" t="s">
        <v>79</v>
      </c>
      <c r="BH142" s="13" t="s">
        <v>70</v>
      </c>
      <c r="BI142" s="2" t="s">
        <v>69</v>
      </c>
      <c r="BJ142" s="2" t="s">
        <v>70</v>
      </c>
      <c r="BK142" s="2" t="s">
        <v>69</v>
      </c>
    </row>
    <row r="143" spans="1:63" ht="22.5" hidden="1" customHeight="1" x14ac:dyDescent="0.3">
      <c r="A143" s="12" t="s">
        <v>1214</v>
      </c>
      <c r="B143" s="2" t="s">
        <v>1215</v>
      </c>
      <c r="C143" s="2" t="s">
        <v>66</v>
      </c>
      <c r="D143" s="2" t="s">
        <v>67</v>
      </c>
      <c r="E143" s="2" t="s">
        <v>69</v>
      </c>
      <c r="F143" s="2" t="s">
        <v>69</v>
      </c>
      <c r="G143" s="13">
        <v>1</v>
      </c>
      <c r="H143" s="13">
        <v>46.86</v>
      </c>
      <c r="I143" s="13" t="s">
        <v>70</v>
      </c>
      <c r="J143" s="13" t="s">
        <v>70</v>
      </c>
      <c r="K143" s="13">
        <v>-14.93</v>
      </c>
      <c r="L143" s="13">
        <v>8.99</v>
      </c>
      <c r="M143" s="13">
        <v>-8.99</v>
      </c>
      <c r="N143" s="2">
        <v>-8.99</v>
      </c>
      <c r="O143" s="2" t="s">
        <v>70</v>
      </c>
      <c r="P143" s="13" t="s">
        <v>70</v>
      </c>
      <c r="Q143" s="13">
        <v>31.93</v>
      </c>
      <c r="R143" s="2" t="s">
        <v>71</v>
      </c>
      <c r="S143" s="2" t="s">
        <v>68</v>
      </c>
      <c r="T143" s="2" t="s">
        <v>157</v>
      </c>
      <c r="U143" s="2" t="s">
        <v>158</v>
      </c>
      <c r="V143" s="2" t="s">
        <v>74</v>
      </c>
      <c r="W143" s="2" t="s">
        <v>159</v>
      </c>
      <c r="X143" s="2" t="s">
        <v>79</v>
      </c>
      <c r="Y143" s="13">
        <v>46.86</v>
      </c>
      <c r="Z143" s="13" t="s">
        <v>160</v>
      </c>
      <c r="AA143" s="2" t="s">
        <v>133</v>
      </c>
      <c r="AB143" s="2" t="s">
        <v>79</v>
      </c>
      <c r="AC143" s="2" t="s">
        <v>79</v>
      </c>
      <c r="AD143" s="2" t="s">
        <v>79</v>
      </c>
      <c r="AE143" s="2" t="s">
        <v>79</v>
      </c>
      <c r="AF143" s="2" t="s">
        <v>79</v>
      </c>
      <c r="AG143" s="2" t="s">
        <v>1216</v>
      </c>
      <c r="AH143" s="2" t="s">
        <v>69</v>
      </c>
      <c r="AI143" s="2" t="s">
        <v>1217</v>
      </c>
      <c r="AJ143" s="2" t="s">
        <v>1218</v>
      </c>
      <c r="AK143" s="2" t="s">
        <v>1219</v>
      </c>
      <c r="AL143" s="2" t="s">
        <v>146</v>
      </c>
      <c r="AM143" s="2" t="s">
        <v>1220</v>
      </c>
      <c r="AN143" s="2" t="s">
        <v>86</v>
      </c>
      <c r="AO143" s="2" t="s">
        <v>87</v>
      </c>
      <c r="AP143" s="2" t="s">
        <v>79</v>
      </c>
      <c r="AQ143" s="2" t="s">
        <v>79</v>
      </c>
      <c r="AR143" s="2" t="s">
        <v>88</v>
      </c>
      <c r="AS143" s="2" t="s">
        <v>1221</v>
      </c>
      <c r="AT143" s="2" t="s">
        <v>79</v>
      </c>
      <c r="AU143" s="13" t="s">
        <v>79</v>
      </c>
      <c r="AV143" s="2" t="s">
        <v>79</v>
      </c>
      <c r="AW143" s="2" t="s">
        <v>79</v>
      </c>
      <c r="AX143" s="2" t="s">
        <v>79</v>
      </c>
      <c r="AY143" s="2" t="s">
        <v>79</v>
      </c>
      <c r="AZ143" s="2" t="s">
        <v>79</v>
      </c>
      <c r="BA143" s="2" t="s">
        <v>79</v>
      </c>
      <c r="BB143" s="2" t="s">
        <v>79</v>
      </c>
      <c r="BC143" s="2" t="s">
        <v>79</v>
      </c>
      <c r="BD143" s="2" t="s">
        <v>79</v>
      </c>
      <c r="BE143" s="2" t="s">
        <v>79</v>
      </c>
      <c r="BF143" s="2" t="s">
        <v>79</v>
      </c>
      <c r="BG143" s="2" t="s">
        <v>79</v>
      </c>
      <c r="BH143" s="13" t="s">
        <v>70</v>
      </c>
      <c r="BI143" s="2" t="s">
        <v>69</v>
      </c>
      <c r="BJ143" s="2" t="s">
        <v>70</v>
      </c>
      <c r="BK143" s="2" t="s">
        <v>69</v>
      </c>
    </row>
    <row r="144" spans="1:63" ht="22.5" hidden="1" customHeight="1" x14ac:dyDescent="0.3">
      <c r="A144" s="12" t="s">
        <v>1222</v>
      </c>
      <c r="B144" s="2" t="s">
        <v>1223</v>
      </c>
      <c r="C144" s="2" t="s">
        <v>110</v>
      </c>
      <c r="D144" s="2" t="s">
        <v>740</v>
      </c>
      <c r="E144" s="2" t="s">
        <v>68</v>
      </c>
      <c r="F144" s="2" t="s">
        <v>69</v>
      </c>
      <c r="G144" s="13">
        <v>1</v>
      </c>
      <c r="H144" s="13">
        <v>37.01</v>
      </c>
      <c r="I144" s="13">
        <v>4.8099999999999996</v>
      </c>
      <c r="J144" s="13">
        <v>-4.8099999999999996</v>
      </c>
      <c r="K144" s="13">
        <v>-11.31</v>
      </c>
      <c r="L144" s="13" t="s">
        <v>70</v>
      </c>
      <c r="M144" s="13" t="s">
        <v>70</v>
      </c>
      <c r="N144" s="2" t="s">
        <v>70</v>
      </c>
      <c r="O144" s="2" t="s">
        <v>70</v>
      </c>
      <c r="P144" s="13">
        <v>-25.7</v>
      </c>
      <c r="Q144" s="13">
        <v>0</v>
      </c>
      <c r="R144" s="2" t="s">
        <v>71</v>
      </c>
      <c r="S144" s="2" t="s">
        <v>79</v>
      </c>
      <c r="T144" s="2" t="s">
        <v>1224</v>
      </c>
      <c r="U144" s="2" t="s">
        <v>1225</v>
      </c>
      <c r="V144" s="2" t="s">
        <v>74</v>
      </c>
      <c r="W144" s="2" t="s">
        <v>1226</v>
      </c>
      <c r="X144" s="2" t="s">
        <v>79</v>
      </c>
      <c r="Y144" s="13">
        <v>37.01</v>
      </c>
      <c r="Z144" s="13" t="s">
        <v>77</v>
      </c>
      <c r="AA144" s="2" t="s">
        <v>78</v>
      </c>
      <c r="AB144" s="2" t="s">
        <v>79</v>
      </c>
      <c r="AC144" s="2" t="s">
        <v>79</v>
      </c>
      <c r="AD144" s="2" t="s">
        <v>79</v>
      </c>
      <c r="AE144" s="2" t="s">
        <v>79</v>
      </c>
      <c r="AF144" s="2" t="s">
        <v>79</v>
      </c>
      <c r="AG144" s="2" t="s">
        <v>1227</v>
      </c>
      <c r="AH144" s="2" t="s">
        <v>69</v>
      </c>
      <c r="AI144" s="2" t="s">
        <v>1228</v>
      </c>
      <c r="AJ144" s="2" t="s">
        <v>79</v>
      </c>
      <c r="AK144" s="2" t="s">
        <v>1229</v>
      </c>
      <c r="AL144" s="2" t="s">
        <v>326</v>
      </c>
      <c r="AM144" s="2" t="s">
        <v>1230</v>
      </c>
      <c r="AN144" s="2" t="s">
        <v>86</v>
      </c>
      <c r="AO144" s="2" t="s">
        <v>87</v>
      </c>
      <c r="AP144" s="2" t="s">
        <v>79</v>
      </c>
      <c r="AQ144" s="2" t="s">
        <v>79</v>
      </c>
      <c r="AR144" s="2" t="s">
        <v>88</v>
      </c>
      <c r="AS144" s="2" t="s">
        <v>79</v>
      </c>
      <c r="AT144" s="2" t="s">
        <v>79</v>
      </c>
      <c r="AU144" s="13" t="s">
        <v>79</v>
      </c>
      <c r="AV144" s="2" t="s">
        <v>79</v>
      </c>
      <c r="AW144" s="2" t="s">
        <v>79</v>
      </c>
      <c r="AX144" s="2" t="s">
        <v>79</v>
      </c>
      <c r="AY144" s="2" t="s">
        <v>79</v>
      </c>
      <c r="AZ144" s="2" t="s">
        <v>79</v>
      </c>
      <c r="BA144" s="2" t="s">
        <v>79</v>
      </c>
      <c r="BB144" s="2" t="s">
        <v>79</v>
      </c>
      <c r="BC144" s="2" t="s">
        <v>79</v>
      </c>
      <c r="BD144" s="2" t="s">
        <v>79</v>
      </c>
      <c r="BE144" s="2" t="s">
        <v>79</v>
      </c>
      <c r="BF144" s="2" t="s">
        <v>79</v>
      </c>
      <c r="BG144" s="2" t="s">
        <v>79</v>
      </c>
      <c r="BH144" s="13" t="s">
        <v>70</v>
      </c>
      <c r="BI144" s="2" t="s">
        <v>69</v>
      </c>
      <c r="BJ144" s="2" t="s">
        <v>70</v>
      </c>
      <c r="BK144" s="2" t="s">
        <v>69</v>
      </c>
    </row>
    <row r="145" spans="1:63" ht="22.5" customHeight="1" x14ac:dyDescent="0.3">
      <c r="A145" s="12" t="s">
        <v>1231</v>
      </c>
      <c r="B145" s="2" t="s">
        <v>1232</v>
      </c>
      <c r="C145" s="2" t="s">
        <v>229</v>
      </c>
      <c r="D145" s="2" t="s">
        <v>230</v>
      </c>
      <c r="E145" s="2" t="s">
        <v>69</v>
      </c>
      <c r="F145" s="2" t="s">
        <v>69</v>
      </c>
      <c r="G145" s="13">
        <v>1</v>
      </c>
      <c r="H145" s="13">
        <v>44.99</v>
      </c>
      <c r="I145" s="13" t="s">
        <v>70</v>
      </c>
      <c r="J145" s="13" t="s">
        <v>70</v>
      </c>
      <c r="K145" s="13">
        <v>-12.35</v>
      </c>
      <c r="L145" s="13">
        <v>10.99</v>
      </c>
      <c r="M145" s="13">
        <v>-10.99</v>
      </c>
      <c r="N145" s="2">
        <v>-10.99</v>
      </c>
      <c r="O145" s="2" t="s">
        <v>70</v>
      </c>
      <c r="P145" s="13" t="s">
        <v>70</v>
      </c>
      <c r="Q145" s="13">
        <v>32.64</v>
      </c>
      <c r="R145" s="2" t="s">
        <v>71</v>
      </c>
      <c r="S145" s="2" t="s">
        <v>79</v>
      </c>
      <c r="T145" s="88" t="s">
        <v>92</v>
      </c>
      <c r="U145" s="2" t="s">
        <v>187</v>
      </c>
      <c r="V145" s="2" t="s">
        <v>74</v>
      </c>
      <c r="W145" s="2" t="s">
        <v>188</v>
      </c>
      <c r="X145" s="2" t="s">
        <v>189</v>
      </c>
      <c r="Y145" s="13">
        <v>44.99</v>
      </c>
      <c r="Z145" s="13" t="s">
        <v>77</v>
      </c>
      <c r="AA145" s="2" t="s">
        <v>133</v>
      </c>
      <c r="AB145" s="2" t="s">
        <v>79</v>
      </c>
      <c r="AC145" s="2" t="s">
        <v>79</v>
      </c>
      <c r="AD145" s="2" t="s">
        <v>79</v>
      </c>
      <c r="AE145" s="2" t="s">
        <v>79</v>
      </c>
      <c r="AF145" s="2" t="s">
        <v>79</v>
      </c>
      <c r="AG145" s="2" t="s">
        <v>1233</v>
      </c>
      <c r="AH145" s="2" t="s">
        <v>69</v>
      </c>
      <c r="AI145" s="2" t="s">
        <v>1234</v>
      </c>
      <c r="AJ145" s="2" t="s">
        <v>1235</v>
      </c>
      <c r="AK145" s="2" t="s">
        <v>1236</v>
      </c>
      <c r="AL145" s="2" t="s">
        <v>99</v>
      </c>
      <c r="AM145" s="2" t="s">
        <v>1237</v>
      </c>
      <c r="AN145" s="2" t="s">
        <v>86</v>
      </c>
      <c r="AO145" s="2" t="s">
        <v>87</v>
      </c>
      <c r="AP145" s="2" t="s">
        <v>1238</v>
      </c>
      <c r="AQ145" s="2" t="s">
        <v>1239</v>
      </c>
      <c r="AR145" s="2" t="s">
        <v>88</v>
      </c>
      <c r="AS145" s="2" t="s">
        <v>1240</v>
      </c>
      <c r="AT145" s="2" t="s">
        <v>79</v>
      </c>
      <c r="AU145" s="13" t="s">
        <v>79</v>
      </c>
      <c r="AV145" s="2" t="s">
        <v>79</v>
      </c>
      <c r="AW145" s="2" t="s">
        <v>79</v>
      </c>
      <c r="AX145" s="2" t="s">
        <v>79</v>
      </c>
      <c r="AY145" s="2" t="s">
        <v>79</v>
      </c>
      <c r="AZ145" s="2" t="s">
        <v>79</v>
      </c>
      <c r="BA145" s="2" t="s">
        <v>79</v>
      </c>
      <c r="BB145" s="2" t="s">
        <v>79</v>
      </c>
      <c r="BC145" s="2" t="s">
        <v>79</v>
      </c>
      <c r="BD145" s="2" t="s">
        <v>79</v>
      </c>
      <c r="BE145" s="2" t="s">
        <v>79</v>
      </c>
      <c r="BF145" s="2" t="s">
        <v>79</v>
      </c>
      <c r="BG145" s="2" t="s">
        <v>79</v>
      </c>
      <c r="BH145" s="13" t="s">
        <v>70</v>
      </c>
      <c r="BI145" s="2" t="s">
        <v>69</v>
      </c>
      <c r="BJ145" s="2" t="s">
        <v>70</v>
      </c>
      <c r="BK145" s="2" t="s">
        <v>69</v>
      </c>
    </row>
    <row r="146" spans="1:63" ht="22.5" hidden="1" customHeight="1" x14ac:dyDescent="0.3">
      <c r="A146" s="12" t="s">
        <v>1241</v>
      </c>
      <c r="B146" s="2" t="s">
        <v>1242</v>
      </c>
      <c r="C146" s="2" t="s">
        <v>185</v>
      </c>
      <c r="D146" s="2" t="s">
        <v>186</v>
      </c>
      <c r="E146" s="2" t="s">
        <v>68</v>
      </c>
      <c r="F146" s="2" t="s">
        <v>69</v>
      </c>
      <c r="G146" s="13">
        <v>1</v>
      </c>
      <c r="H146" s="13">
        <v>46.86</v>
      </c>
      <c r="I146" s="13" t="s">
        <v>70</v>
      </c>
      <c r="J146" s="13" t="s">
        <v>70</v>
      </c>
      <c r="K146" s="13">
        <v>-14.93</v>
      </c>
      <c r="L146" s="13" t="s">
        <v>70</v>
      </c>
      <c r="M146" s="13" t="s">
        <v>70</v>
      </c>
      <c r="N146" s="2" t="s">
        <v>70</v>
      </c>
      <c r="O146" s="2" t="s">
        <v>70</v>
      </c>
      <c r="P146" s="13" t="s">
        <v>70</v>
      </c>
      <c r="Q146" s="13">
        <v>31.93</v>
      </c>
      <c r="R146" s="2" t="s">
        <v>71</v>
      </c>
      <c r="S146" s="2" t="s">
        <v>68</v>
      </c>
      <c r="T146" s="2" t="s">
        <v>157</v>
      </c>
      <c r="U146" s="2" t="s">
        <v>158</v>
      </c>
      <c r="V146" s="2" t="s">
        <v>74</v>
      </c>
      <c r="W146" s="2" t="s">
        <v>159</v>
      </c>
      <c r="X146" s="2" t="s">
        <v>79</v>
      </c>
      <c r="Y146" s="13">
        <v>46.86</v>
      </c>
      <c r="Z146" s="13" t="s">
        <v>160</v>
      </c>
      <c r="AA146" s="2" t="s">
        <v>78</v>
      </c>
      <c r="AB146" s="2" t="s">
        <v>79</v>
      </c>
      <c r="AC146" s="2" t="s">
        <v>79</v>
      </c>
      <c r="AD146" s="2" t="s">
        <v>79</v>
      </c>
      <c r="AE146" s="2" t="s">
        <v>79</v>
      </c>
      <c r="AF146" s="2" t="s">
        <v>79</v>
      </c>
      <c r="AG146" s="2" t="s">
        <v>1243</v>
      </c>
      <c r="AH146" s="2" t="s">
        <v>69</v>
      </c>
      <c r="AI146" s="2" t="s">
        <v>1244</v>
      </c>
      <c r="AJ146" s="2" t="s">
        <v>1245</v>
      </c>
      <c r="AK146" s="2" t="s">
        <v>1246</v>
      </c>
      <c r="AL146" s="2" t="s">
        <v>477</v>
      </c>
      <c r="AM146" s="2" t="s">
        <v>1247</v>
      </c>
      <c r="AN146" s="2" t="s">
        <v>86</v>
      </c>
      <c r="AO146" s="2" t="s">
        <v>87</v>
      </c>
      <c r="AP146" s="2" t="s">
        <v>79</v>
      </c>
      <c r="AQ146" s="2" t="s">
        <v>79</v>
      </c>
      <c r="AR146" s="2" t="s">
        <v>88</v>
      </c>
      <c r="AS146" s="2" t="s">
        <v>79</v>
      </c>
      <c r="AT146" s="2" t="s">
        <v>79</v>
      </c>
      <c r="AU146" s="13" t="s">
        <v>79</v>
      </c>
      <c r="AV146" s="2" t="s">
        <v>79</v>
      </c>
      <c r="AW146" s="2" t="s">
        <v>79</v>
      </c>
      <c r="AX146" s="2" t="s">
        <v>79</v>
      </c>
      <c r="AY146" s="2" t="s">
        <v>79</v>
      </c>
      <c r="AZ146" s="2" t="s">
        <v>79</v>
      </c>
      <c r="BA146" s="2" t="s">
        <v>79</v>
      </c>
      <c r="BB146" s="2" t="s">
        <v>79</v>
      </c>
      <c r="BC146" s="2" t="s">
        <v>79</v>
      </c>
      <c r="BD146" s="2" t="s">
        <v>79</v>
      </c>
      <c r="BE146" s="2" t="s">
        <v>79</v>
      </c>
      <c r="BF146" s="2" t="s">
        <v>79</v>
      </c>
      <c r="BG146" s="2" t="s">
        <v>79</v>
      </c>
      <c r="BH146" s="13" t="s">
        <v>70</v>
      </c>
      <c r="BI146" s="2" t="s">
        <v>69</v>
      </c>
      <c r="BJ146" s="2" t="s">
        <v>70</v>
      </c>
      <c r="BK146" s="2" t="s">
        <v>69</v>
      </c>
    </row>
    <row r="147" spans="1:63" ht="22.5" hidden="1" customHeight="1" x14ac:dyDescent="0.3">
      <c r="A147" s="12" t="s">
        <v>1248</v>
      </c>
      <c r="B147" s="2" t="s">
        <v>1249</v>
      </c>
      <c r="C147" s="2" t="s">
        <v>229</v>
      </c>
      <c r="D147" s="2" t="s">
        <v>230</v>
      </c>
      <c r="E147" s="2" t="s">
        <v>69</v>
      </c>
      <c r="F147" s="2" t="s">
        <v>69</v>
      </c>
      <c r="G147" s="13">
        <v>1</v>
      </c>
      <c r="H147" s="13">
        <v>39.99</v>
      </c>
      <c r="I147" s="13" t="s">
        <v>70</v>
      </c>
      <c r="J147" s="13" t="s">
        <v>70</v>
      </c>
      <c r="K147" s="13">
        <v>-11.7</v>
      </c>
      <c r="L147" s="13">
        <v>9.99</v>
      </c>
      <c r="M147" s="13">
        <v>-9.99</v>
      </c>
      <c r="N147" s="2">
        <v>-9.99</v>
      </c>
      <c r="O147" s="2" t="s">
        <v>70</v>
      </c>
      <c r="P147" s="13" t="s">
        <v>70</v>
      </c>
      <c r="Q147" s="13">
        <v>28.29</v>
      </c>
      <c r="R147" s="2" t="s">
        <v>71</v>
      </c>
      <c r="S147" s="2" t="s">
        <v>79</v>
      </c>
      <c r="T147" s="2" t="s">
        <v>640</v>
      </c>
      <c r="U147" s="2" t="s">
        <v>641</v>
      </c>
      <c r="V147" s="2" t="s">
        <v>74</v>
      </c>
      <c r="W147" s="2" t="s">
        <v>642</v>
      </c>
      <c r="X147" s="2" t="s">
        <v>79</v>
      </c>
      <c r="Y147" s="13">
        <v>39.99</v>
      </c>
      <c r="Z147" s="13" t="s">
        <v>77</v>
      </c>
      <c r="AA147" s="2" t="s">
        <v>133</v>
      </c>
      <c r="AB147" s="2" t="s">
        <v>79</v>
      </c>
      <c r="AC147" s="2" t="s">
        <v>79</v>
      </c>
      <c r="AD147" s="2" t="s">
        <v>79</v>
      </c>
      <c r="AE147" s="2" t="s">
        <v>79</v>
      </c>
      <c r="AF147" s="2" t="s">
        <v>79</v>
      </c>
      <c r="AG147" s="2" t="s">
        <v>1250</v>
      </c>
      <c r="AH147" s="2" t="s">
        <v>69</v>
      </c>
      <c r="AI147" s="2" t="s">
        <v>1251</v>
      </c>
      <c r="AJ147" s="2" t="s">
        <v>1252</v>
      </c>
      <c r="AK147" s="2" t="s">
        <v>1253</v>
      </c>
      <c r="AL147" s="2" t="s">
        <v>99</v>
      </c>
      <c r="AM147" s="2" t="s">
        <v>1254</v>
      </c>
      <c r="AN147" s="2" t="s">
        <v>86</v>
      </c>
      <c r="AO147" s="2" t="s">
        <v>87</v>
      </c>
      <c r="AP147" s="2" t="s">
        <v>1255</v>
      </c>
      <c r="AQ147" s="2" t="s">
        <v>1256</v>
      </c>
      <c r="AR147" s="2" t="s">
        <v>88</v>
      </c>
      <c r="AS147" s="2" t="s">
        <v>1257</v>
      </c>
      <c r="AT147" s="2" t="s">
        <v>79</v>
      </c>
      <c r="AU147" s="13" t="s">
        <v>79</v>
      </c>
      <c r="AV147" s="2" t="s">
        <v>79</v>
      </c>
      <c r="AW147" s="2" t="s">
        <v>79</v>
      </c>
      <c r="AX147" s="2" t="s">
        <v>79</v>
      </c>
      <c r="AY147" s="2" t="s">
        <v>79</v>
      </c>
      <c r="AZ147" s="2" t="s">
        <v>79</v>
      </c>
      <c r="BA147" s="2" t="s">
        <v>79</v>
      </c>
      <c r="BB147" s="2" t="s">
        <v>79</v>
      </c>
      <c r="BC147" s="2" t="s">
        <v>79</v>
      </c>
      <c r="BD147" s="2" t="s">
        <v>79</v>
      </c>
      <c r="BE147" s="2" t="s">
        <v>79</v>
      </c>
      <c r="BF147" s="2" t="s">
        <v>79</v>
      </c>
      <c r="BG147" s="2" t="s">
        <v>79</v>
      </c>
      <c r="BH147" s="13" t="s">
        <v>70</v>
      </c>
      <c r="BI147" s="2" t="s">
        <v>69</v>
      </c>
      <c r="BJ147" s="2" t="s">
        <v>70</v>
      </c>
      <c r="BK147" s="2" t="s">
        <v>69</v>
      </c>
    </row>
    <row r="148" spans="1:63" ht="22.5" hidden="1" customHeight="1" x14ac:dyDescent="0.3">
      <c r="A148" s="12" t="s">
        <v>1258</v>
      </c>
      <c r="B148" s="2" t="s">
        <v>1259</v>
      </c>
      <c r="C148" s="2" t="s">
        <v>212</v>
      </c>
      <c r="D148" s="2" t="s">
        <v>213</v>
      </c>
      <c r="E148" s="2" t="s">
        <v>69</v>
      </c>
      <c r="F148" s="2" t="s">
        <v>69</v>
      </c>
      <c r="G148" s="13">
        <v>1</v>
      </c>
      <c r="H148" s="13">
        <v>48</v>
      </c>
      <c r="I148" s="13" t="s">
        <v>70</v>
      </c>
      <c r="J148" s="13" t="s">
        <v>70</v>
      </c>
      <c r="K148" s="13">
        <v>-12.74</v>
      </c>
      <c r="L148" s="13">
        <v>18.989999999999998</v>
      </c>
      <c r="M148" s="13">
        <v>-18.989999999999998</v>
      </c>
      <c r="N148" s="2">
        <v>-18.989999999999998</v>
      </c>
      <c r="O148" s="2" t="s">
        <v>70</v>
      </c>
      <c r="P148" s="13" t="s">
        <v>70</v>
      </c>
      <c r="Q148" s="13">
        <v>35.26</v>
      </c>
      <c r="R148" s="2" t="s">
        <v>71</v>
      </c>
      <c r="S148" s="2" t="s">
        <v>68</v>
      </c>
      <c r="T148" s="2" t="s">
        <v>112</v>
      </c>
      <c r="U148" s="2" t="s">
        <v>113</v>
      </c>
      <c r="V148" s="2" t="s">
        <v>74</v>
      </c>
      <c r="W148" s="2" t="s">
        <v>114</v>
      </c>
      <c r="X148" s="2" t="s">
        <v>79</v>
      </c>
      <c r="Y148" s="13">
        <v>48</v>
      </c>
      <c r="Z148" s="13" t="s">
        <v>77</v>
      </c>
      <c r="AA148" s="2" t="s">
        <v>133</v>
      </c>
      <c r="AB148" s="2" t="s">
        <v>79</v>
      </c>
      <c r="AC148" s="2" t="s">
        <v>79</v>
      </c>
      <c r="AD148" s="2" t="s">
        <v>79</v>
      </c>
      <c r="AE148" s="2" t="s">
        <v>79</v>
      </c>
      <c r="AF148" s="2" t="s">
        <v>79</v>
      </c>
      <c r="AG148" s="2" t="s">
        <v>1260</v>
      </c>
      <c r="AH148" s="2" t="s">
        <v>69</v>
      </c>
      <c r="AI148" s="2" t="s">
        <v>1261</v>
      </c>
      <c r="AJ148" s="2" t="s">
        <v>1262</v>
      </c>
      <c r="AK148" s="2" t="s">
        <v>826</v>
      </c>
      <c r="AL148" s="2" t="s">
        <v>827</v>
      </c>
      <c r="AM148" s="2" t="s">
        <v>1263</v>
      </c>
      <c r="AN148" s="2" t="s">
        <v>86</v>
      </c>
      <c r="AO148" s="2" t="s">
        <v>87</v>
      </c>
      <c r="AP148" s="2" t="s">
        <v>870</v>
      </c>
      <c r="AQ148" s="2" t="s">
        <v>79</v>
      </c>
      <c r="AR148" s="2" t="s">
        <v>88</v>
      </c>
      <c r="AS148" s="2" t="s">
        <v>1264</v>
      </c>
      <c r="AT148" s="2" t="s">
        <v>79</v>
      </c>
      <c r="AU148" s="13" t="s">
        <v>79</v>
      </c>
      <c r="AV148" s="2" t="s">
        <v>79</v>
      </c>
      <c r="AW148" s="2" t="s">
        <v>79</v>
      </c>
      <c r="AX148" s="2" t="s">
        <v>79</v>
      </c>
      <c r="AY148" s="2" t="s">
        <v>79</v>
      </c>
      <c r="AZ148" s="2" t="s">
        <v>79</v>
      </c>
      <c r="BA148" s="2" t="s">
        <v>79</v>
      </c>
      <c r="BB148" s="2" t="s">
        <v>79</v>
      </c>
      <c r="BC148" s="2" t="s">
        <v>79</v>
      </c>
      <c r="BD148" s="2" t="s">
        <v>79</v>
      </c>
      <c r="BE148" s="2" t="s">
        <v>79</v>
      </c>
      <c r="BF148" s="2" t="s">
        <v>79</v>
      </c>
      <c r="BG148" s="2" t="s">
        <v>79</v>
      </c>
      <c r="BH148" s="13" t="s">
        <v>70</v>
      </c>
      <c r="BI148" s="2" t="s">
        <v>69</v>
      </c>
      <c r="BJ148" s="2" t="s">
        <v>70</v>
      </c>
      <c r="BK148" s="2" t="s">
        <v>69</v>
      </c>
    </row>
    <row r="149" spans="1:63" ht="22.5" hidden="1" customHeight="1" x14ac:dyDescent="0.3">
      <c r="A149" s="12" t="s">
        <v>1265</v>
      </c>
      <c r="B149" s="2" t="s">
        <v>1266</v>
      </c>
      <c r="C149" s="2" t="s">
        <v>66</v>
      </c>
      <c r="D149" s="2" t="s">
        <v>67</v>
      </c>
      <c r="E149" s="2" t="s">
        <v>69</v>
      </c>
      <c r="F149" s="2" t="s">
        <v>69</v>
      </c>
      <c r="G149" s="13">
        <v>1</v>
      </c>
      <c r="H149" s="13">
        <v>39.99</v>
      </c>
      <c r="I149" s="13" t="s">
        <v>70</v>
      </c>
      <c r="J149" s="13" t="s">
        <v>70</v>
      </c>
      <c r="K149" s="13">
        <v>-11.7</v>
      </c>
      <c r="L149" s="13">
        <v>9.99</v>
      </c>
      <c r="M149" s="13">
        <v>-9.99</v>
      </c>
      <c r="N149" s="2">
        <v>-9.99</v>
      </c>
      <c r="O149" s="2" t="s">
        <v>70</v>
      </c>
      <c r="P149" s="13" t="s">
        <v>70</v>
      </c>
      <c r="Q149" s="13">
        <v>28.29</v>
      </c>
      <c r="R149" s="2" t="s">
        <v>71</v>
      </c>
      <c r="S149" s="2" t="s">
        <v>79</v>
      </c>
      <c r="T149" s="2" t="s">
        <v>640</v>
      </c>
      <c r="U149" s="2" t="s">
        <v>641</v>
      </c>
      <c r="V149" s="2" t="s">
        <v>74</v>
      </c>
      <c r="W149" s="2" t="s">
        <v>642</v>
      </c>
      <c r="X149" s="2" t="s">
        <v>79</v>
      </c>
      <c r="Y149" s="13">
        <v>39.99</v>
      </c>
      <c r="Z149" s="13" t="s">
        <v>77</v>
      </c>
      <c r="AA149" s="2" t="s">
        <v>78</v>
      </c>
      <c r="AB149" s="2" t="s">
        <v>79</v>
      </c>
      <c r="AC149" s="2" t="s">
        <v>79</v>
      </c>
      <c r="AD149" s="2" t="s">
        <v>79</v>
      </c>
      <c r="AE149" s="2" t="s">
        <v>79</v>
      </c>
      <c r="AF149" s="2" t="s">
        <v>79</v>
      </c>
      <c r="AG149" s="2" t="s">
        <v>1267</v>
      </c>
      <c r="AH149" s="2" t="s">
        <v>69</v>
      </c>
      <c r="AI149" s="2" t="s">
        <v>1268</v>
      </c>
      <c r="AJ149" s="2" t="s">
        <v>1269</v>
      </c>
      <c r="AK149" s="2" t="s">
        <v>1270</v>
      </c>
      <c r="AL149" s="2" t="s">
        <v>99</v>
      </c>
      <c r="AM149" s="2" t="s">
        <v>1271</v>
      </c>
      <c r="AN149" s="2" t="s">
        <v>86</v>
      </c>
      <c r="AO149" s="2" t="s">
        <v>87</v>
      </c>
      <c r="AP149" s="2" t="s">
        <v>79</v>
      </c>
      <c r="AQ149" s="2" t="s">
        <v>79</v>
      </c>
      <c r="AR149" s="2" t="s">
        <v>88</v>
      </c>
      <c r="AS149" s="2" t="s">
        <v>79</v>
      </c>
      <c r="AT149" s="2" t="s">
        <v>79</v>
      </c>
      <c r="AU149" s="13" t="s">
        <v>79</v>
      </c>
      <c r="AV149" s="2" t="s">
        <v>79</v>
      </c>
      <c r="AW149" s="2" t="s">
        <v>79</v>
      </c>
      <c r="AX149" s="2" t="s">
        <v>79</v>
      </c>
      <c r="AY149" s="2" t="s">
        <v>79</v>
      </c>
      <c r="AZ149" s="2" t="s">
        <v>79</v>
      </c>
      <c r="BA149" s="2" t="s">
        <v>79</v>
      </c>
      <c r="BB149" s="2" t="s">
        <v>79</v>
      </c>
      <c r="BC149" s="2" t="s">
        <v>79</v>
      </c>
      <c r="BD149" s="2" t="s">
        <v>79</v>
      </c>
      <c r="BE149" s="2" t="s">
        <v>79</v>
      </c>
      <c r="BF149" s="2" t="s">
        <v>79</v>
      </c>
      <c r="BG149" s="2" t="s">
        <v>79</v>
      </c>
      <c r="BH149" s="13" t="s">
        <v>70</v>
      </c>
      <c r="BI149" s="2" t="s">
        <v>69</v>
      </c>
      <c r="BJ149" s="2" t="s">
        <v>70</v>
      </c>
      <c r="BK149" s="2" t="s">
        <v>69</v>
      </c>
    </row>
    <row r="150" spans="1:63" ht="22.5" hidden="1" customHeight="1" x14ac:dyDescent="0.3">
      <c r="A150" s="12" t="s">
        <v>1272</v>
      </c>
      <c r="B150" s="2" t="s">
        <v>1273</v>
      </c>
      <c r="C150" s="2" t="s">
        <v>229</v>
      </c>
      <c r="D150" s="2" t="s">
        <v>230</v>
      </c>
      <c r="E150" s="2" t="s">
        <v>68</v>
      </c>
      <c r="F150" s="2" t="s">
        <v>69</v>
      </c>
      <c r="G150" s="13">
        <v>1</v>
      </c>
      <c r="H150" s="13">
        <v>46.86</v>
      </c>
      <c r="I150" s="13" t="s">
        <v>70</v>
      </c>
      <c r="J150" s="13" t="s">
        <v>70</v>
      </c>
      <c r="K150" s="13">
        <v>-14.93</v>
      </c>
      <c r="L150" s="13" t="s">
        <v>70</v>
      </c>
      <c r="M150" s="13" t="s">
        <v>70</v>
      </c>
      <c r="N150" s="2" t="s">
        <v>70</v>
      </c>
      <c r="O150" s="2" t="s">
        <v>70</v>
      </c>
      <c r="P150" s="13" t="s">
        <v>70</v>
      </c>
      <c r="Q150" s="13">
        <v>31.93</v>
      </c>
      <c r="R150" s="2" t="s">
        <v>71</v>
      </c>
      <c r="S150" s="2" t="s">
        <v>68</v>
      </c>
      <c r="T150" s="2" t="s">
        <v>157</v>
      </c>
      <c r="U150" s="2" t="s">
        <v>158</v>
      </c>
      <c r="V150" s="2" t="s">
        <v>74</v>
      </c>
      <c r="W150" s="2" t="s">
        <v>159</v>
      </c>
      <c r="X150" s="2" t="s">
        <v>79</v>
      </c>
      <c r="Y150" s="13">
        <v>46.86</v>
      </c>
      <c r="Z150" s="13" t="s">
        <v>160</v>
      </c>
      <c r="AA150" s="2" t="s">
        <v>133</v>
      </c>
      <c r="AB150" s="2" t="s">
        <v>79</v>
      </c>
      <c r="AC150" s="2" t="s">
        <v>79</v>
      </c>
      <c r="AD150" s="2" t="s">
        <v>79</v>
      </c>
      <c r="AE150" s="2" t="s">
        <v>79</v>
      </c>
      <c r="AF150" s="2" t="s">
        <v>79</v>
      </c>
      <c r="AG150" s="2" t="s">
        <v>1274</v>
      </c>
      <c r="AH150" s="2" t="s">
        <v>69</v>
      </c>
      <c r="AI150" s="2" t="s">
        <v>1275</v>
      </c>
      <c r="AJ150" s="2" t="s">
        <v>1276</v>
      </c>
      <c r="AK150" s="2" t="s">
        <v>1050</v>
      </c>
      <c r="AL150" s="2" t="s">
        <v>326</v>
      </c>
      <c r="AM150" s="2" t="s">
        <v>1277</v>
      </c>
      <c r="AN150" s="2" t="s">
        <v>86</v>
      </c>
      <c r="AO150" s="2" t="s">
        <v>87</v>
      </c>
      <c r="AP150" s="2" t="s">
        <v>219</v>
      </c>
      <c r="AQ150" s="2" t="s">
        <v>1278</v>
      </c>
      <c r="AR150" s="2" t="s">
        <v>88</v>
      </c>
      <c r="AS150" s="2" t="s">
        <v>1279</v>
      </c>
      <c r="AT150" s="2" t="s">
        <v>79</v>
      </c>
      <c r="AU150" s="13" t="s">
        <v>79</v>
      </c>
      <c r="AV150" s="2" t="s">
        <v>79</v>
      </c>
      <c r="AW150" s="2" t="s">
        <v>79</v>
      </c>
      <c r="AX150" s="2" t="s">
        <v>79</v>
      </c>
      <c r="AY150" s="2" t="s">
        <v>79</v>
      </c>
      <c r="AZ150" s="2" t="s">
        <v>79</v>
      </c>
      <c r="BA150" s="2" t="s">
        <v>79</v>
      </c>
      <c r="BB150" s="2" t="s">
        <v>79</v>
      </c>
      <c r="BC150" s="2" t="s">
        <v>79</v>
      </c>
      <c r="BD150" s="2" t="s">
        <v>79</v>
      </c>
      <c r="BE150" s="2" t="s">
        <v>79</v>
      </c>
      <c r="BF150" s="2" t="s">
        <v>79</v>
      </c>
      <c r="BG150" s="2" t="s">
        <v>79</v>
      </c>
      <c r="BH150" s="13" t="s">
        <v>70</v>
      </c>
      <c r="BI150" s="2" t="s">
        <v>69</v>
      </c>
      <c r="BJ150" s="2" t="s">
        <v>70</v>
      </c>
      <c r="BK150" s="2" t="s">
        <v>69</v>
      </c>
    </row>
    <row r="151" spans="1:63" ht="22.5" hidden="1" customHeight="1" x14ac:dyDescent="0.3">
      <c r="A151" s="12" t="s">
        <v>1280</v>
      </c>
      <c r="B151" s="2" t="s">
        <v>1281</v>
      </c>
      <c r="C151" s="2" t="s">
        <v>229</v>
      </c>
      <c r="D151" s="2" t="s">
        <v>230</v>
      </c>
      <c r="E151" s="2" t="s">
        <v>69</v>
      </c>
      <c r="F151" s="2" t="s">
        <v>69</v>
      </c>
      <c r="G151" s="13">
        <v>1</v>
      </c>
      <c r="H151" s="13">
        <v>49.03</v>
      </c>
      <c r="I151" s="13" t="s">
        <v>70</v>
      </c>
      <c r="J151" s="13" t="s">
        <v>70</v>
      </c>
      <c r="K151" s="13">
        <v>-12.87</v>
      </c>
      <c r="L151" s="13">
        <v>9.99</v>
      </c>
      <c r="M151" s="13">
        <v>-9.99</v>
      </c>
      <c r="N151" s="2">
        <v>-9.99</v>
      </c>
      <c r="O151" s="2" t="s">
        <v>70</v>
      </c>
      <c r="P151" s="13" t="s">
        <v>70</v>
      </c>
      <c r="Q151" s="13">
        <v>36.159999999999997</v>
      </c>
      <c r="R151" s="2" t="s">
        <v>71</v>
      </c>
      <c r="S151" s="2" t="s">
        <v>79</v>
      </c>
      <c r="T151" s="2" t="s">
        <v>521</v>
      </c>
      <c r="U151" s="2" t="s">
        <v>522</v>
      </c>
      <c r="V151" s="2" t="s">
        <v>74</v>
      </c>
      <c r="W151" s="2" t="s">
        <v>523</v>
      </c>
      <c r="X151" s="2" t="s">
        <v>79</v>
      </c>
      <c r="Y151" s="13">
        <v>49.03</v>
      </c>
      <c r="Z151" s="13" t="s">
        <v>77</v>
      </c>
      <c r="AA151" s="2" t="s">
        <v>133</v>
      </c>
      <c r="AB151" s="2" t="s">
        <v>79</v>
      </c>
      <c r="AC151" s="2" t="s">
        <v>79</v>
      </c>
      <c r="AD151" s="2" t="s">
        <v>79</v>
      </c>
      <c r="AE151" s="2" t="s">
        <v>79</v>
      </c>
      <c r="AF151" s="2" t="s">
        <v>79</v>
      </c>
      <c r="AG151" s="2" t="s">
        <v>1282</v>
      </c>
      <c r="AH151" s="2" t="s">
        <v>69</v>
      </c>
      <c r="AI151" s="2" t="s">
        <v>1283</v>
      </c>
      <c r="AJ151" s="2" t="s">
        <v>1284</v>
      </c>
      <c r="AK151" s="2" t="s">
        <v>573</v>
      </c>
      <c r="AL151" s="2" t="s">
        <v>99</v>
      </c>
      <c r="AM151" s="2" t="s">
        <v>1285</v>
      </c>
      <c r="AN151" s="2" t="s">
        <v>86</v>
      </c>
      <c r="AO151" s="2" t="s">
        <v>87</v>
      </c>
      <c r="AP151" s="2" t="s">
        <v>1286</v>
      </c>
      <c r="AQ151" s="2" t="s">
        <v>1287</v>
      </c>
      <c r="AR151" s="2" t="s">
        <v>88</v>
      </c>
      <c r="AS151" s="2" t="s">
        <v>1288</v>
      </c>
      <c r="AT151" s="2" t="s">
        <v>79</v>
      </c>
      <c r="AU151" s="13" t="s">
        <v>79</v>
      </c>
      <c r="AV151" s="2" t="s">
        <v>79</v>
      </c>
      <c r="AW151" s="2" t="s">
        <v>79</v>
      </c>
      <c r="AX151" s="2" t="s">
        <v>79</v>
      </c>
      <c r="AY151" s="2" t="s">
        <v>79</v>
      </c>
      <c r="AZ151" s="2" t="s">
        <v>79</v>
      </c>
      <c r="BA151" s="2" t="s">
        <v>79</v>
      </c>
      <c r="BB151" s="2" t="s">
        <v>79</v>
      </c>
      <c r="BC151" s="2" t="s">
        <v>79</v>
      </c>
      <c r="BD151" s="2" t="s">
        <v>79</v>
      </c>
      <c r="BE151" s="2" t="s">
        <v>79</v>
      </c>
      <c r="BF151" s="2" t="s">
        <v>79</v>
      </c>
      <c r="BG151" s="2" t="s">
        <v>79</v>
      </c>
      <c r="BH151" s="13" t="s">
        <v>70</v>
      </c>
      <c r="BI151" s="2" t="s">
        <v>69</v>
      </c>
      <c r="BJ151" s="2" t="s">
        <v>70</v>
      </c>
      <c r="BK151" s="2" t="s">
        <v>69</v>
      </c>
    </row>
    <row r="152" spans="1:63" ht="22.5" hidden="1" customHeight="1" x14ac:dyDescent="0.3">
      <c r="A152" s="12" t="s">
        <v>1289</v>
      </c>
      <c r="B152" s="2" t="s">
        <v>1290</v>
      </c>
      <c r="C152" s="2" t="s">
        <v>66</v>
      </c>
      <c r="D152" s="2" t="s">
        <v>67</v>
      </c>
      <c r="E152" s="2" t="s">
        <v>68</v>
      </c>
      <c r="F152" s="2" t="s">
        <v>69</v>
      </c>
      <c r="G152" s="13">
        <v>1</v>
      </c>
      <c r="H152" s="13">
        <v>45.99</v>
      </c>
      <c r="I152" s="13">
        <v>4.6500000000000004</v>
      </c>
      <c r="J152" s="13">
        <v>-4.6500000000000004</v>
      </c>
      <c r="K152" s="13">
        <v>-12.48</v>
      </c>
      <c r="L152" s="13" t="s">
        <v>70</v>
      </c>
      <c r="M152" s="13" t="s">
        <v>70</v>
      </c>
      <c r="N152" s="2" t="s">
        <v>70</v>
      </c>
      <c r="O152" s="2" t="s">
        <v>70</v>
      </c>
      <c r="P152" s="13" t="s">
        <v>70</v>
      </c>
      <c r="Q152" s="13">
        <v>33.51</v>
      </c>
      <c r="R152" s="2" t="s">
        <v>71</v>
      </c>
      <c r="S152" s="2" t="s">
        <v>68</v>
      </c>
      <c r="T152" s="2" t="s">
        <v>1291</v>
      </c>
      <c r="U152" s="2" t="s">
        <v>1292</v>
      </c>
      <c r="V152" s="2" t="s">
        <v>74</v>
      </c>
      <c r="W152" s="2" t="s">
        <v>1293</v>
      </c>
      <c r="X152" s="2" t="s">
        <v>79</v>
      </c>
      <c r="Y152" s="13">
        <v>45.99</v>
      </c>
      <c r="Z152" s="13" t="s">
        <v>77</v>
      </c>
      <c r="AA152" s="2" t="s">
        <v>78</v>
      </c>
      <c r="AB152" s="2" t="s">
        <v>79</v>
      </c>
      <c r="AC152" s="2" t="s">
        <v>79</v>
      </c>
      <c r="AD152" s="2" t="s">
        <v>79</v>
      </c>
      <c r="AE152" s="2" t="s">
        <v>79</v>
      </c>
      <c r="AF152" s="2" t="s">
        <v>79</v>
      </c>
      <c r="AG152" s="2" t="s">
        <v>1294</v>
      </c>
      <c r="AH152" s="2" t="s">
        <v>69</v>
      </c>
      <c r="AI152" s="2" t="s">
        <v>1295</v>
      </c>
      <c r="AJ152" s="2" t="s">
        <v>1296</v>
      </c>
      <c r="AK152" s="2" t="s">
        <v>1297</v>
      </c>
      <c r="AL152" s="2" t="s">
        <v>266</v>
      </c>
      <c r="AM152" s="2" t="s">
        <v>1298</v>
      </c>
      <c r="AN152" s="2" t="s">
        <v>86</v>
      </c>
      <c r="AO152" s="2" t="s">
        <v>87</v>
      </c>
      <c r="AP152" s="2" t="s">
        <v>79</v>
      </c>
      <c r="AQ152" s="2" t="s">
        <v>79</v>
      </c>
      <c r="AR152" s="2" t="s">
        <v>88</v>
      </c>
      <c r="AS152" s="2" t="s">
        <v>79</v>
      </c>
      <c r="AT152" s="2" t="s">
        <v>79</v>
      </c>
      <c r="AU152" s="13" t="s">
        <v>79</v>
      </c>
      <c r="AV152" s="2" t="s">
        <v>79</v>
      </c>
      <c r="AW152" s="2" t="s">
        <v>79</v>
      </c>
      <c r="AX152" s="2" t="s">
        <v>79</v>
      </c>
      <c r="AY152" s="2" t="s">
        <v>79</v>
      </c>
      <c r="AZ152" s="2" t="s">
        <v>79</v>
      </c>
      <c r="BA152" s="2" t="s">
        <v>79</v>
      </c>
      <c r="BB152" s="2" t="s">
        <v>79</v>
      </c>
      <c r="BC152" s="2" t="s">
        <v>79</v>
      </c>
      <c r="BD152" s="2" t="s">
        <v>79</v>
      </c>
      <c r="BE152" s="2" t="s">
        <v>79</v>
      </c>
      <c r="BF152" s="2" t="s">
        <v>79</v>
      </c>
      <c r="BG152" s="2" t="s">
        <v>79</v>
      </c>
      <c r="BH152" s="13" t="s">
        <v>70</v>
      </c>
      <c r="BI152" s="2" t="s">
        <v>69</v>
      </c>
      <c r="BJ152" s="2" t="s">
        <v>70</v>
      </c>
      <c r="BK152" s="2" t="s">
        <v>69</v>
      </c>
    </row>
    <row r="153" spans="1:63" ht="22.5" hidden="1" customHeight="1" x14ac:dyDescent="0.3">
      <c r="A153" s="12" t="s">
        <v>1299</v>
      </c>
      <c r="B153" s="2" t="s">
        <v>1300</v>
      </c>
      <c r="C153" s="2" t="s">
        <v>66</v>
      </c>
      <c r="D153" s="2" t="s">
        <v>67</v>
      </c>
      <c r="E153" s="2" t="s">
        <v>69</v>
      </c>
      <c r="F153" s="2" t="s">
        <v>69</v>
      </c>
      <c r="G153" s="13">
        <v>1</v>
      </c>
      <c r="H153" s="13">
        <v>48</v>
      </c>
      <c r="I153" s="13">
        <v>5.94</v>
      </c>
      <c r="J153" s="13">
        <v>-5.94</v>
      </c>
      <c r="K153" s="13">
        <v>-12.74</v>
      </c>
      <c r="L153" s="13">
        <v>6.99</v>
      </c>
      <c r="M153" s="13">
        <v>-6.99</v>
      </c>
      <c r="N153" s="2">
        <v>-6.99</v>
      </c>
      <c r="O153" s="2" t="s">
        <v>70</v>
      </c>
      <c r="P153" s="13" t="s">
        <v>70</v>
      </c>
      <c r="Q153" s="13">
        <v>35.26</v>
      </c>
      <c r="R153" s="2" t="s">
        <v>71</v>
      </c>
      <c r="S153" s="2" t="s">
        <v>79</v>
      </c>
      <c r="T153" s="2" t="s">
        <v>112</v>
      </c>
      <c r="U153" s="2" t="s">
        <v>113</v>
      </c>
      <c r="V153" s="2" t="s">
        <v>74</v>
      </c>
      <c r="W153" s="2" t="s">
        <v>114</v>
      </c>
      <c r="X153" s="2" t="s">
        <v>79</v>
      </c>
      <c r="Y153" s="13">
        <v>48</v>
      </c>
      <c r="Z153" s="13" t="s">
        <v>77</v>
      </c>
      <c r="AA153" s="2" t="s">
        <v>78</v>
      </c>
      <c r="AB153" s="2" t="s">
        <v>79</v>
      </c>
      <c r="AC153" s="2" t="s">
        <v>79</v>
      </c>
      <c r="AD153" s="2" t="s">
        <v>79</v>
      </c>
      <c r="AE153" s="2" t="s">
        <v>79</v>
      </c>
      <c r="AF153" s="2" t="s">
        <v>79</v>
      </c>
      <c r="AG153" s="2" t="s">
        <v>1301</v>
      </c>
      <c r="AH153" s="2" t="s">
        <v>69</v>
      </c>
      <c r="AI153" s="2" t="s">
        <v>1302</v>
      </c>
      <c r="AJ153" s="2" t="s">
        <v>1303</v>
      </c>
      <c r="AK153" s="2" t="s">
        <v>1219</v>
      </c>
      <c r="AL153" s="2" t="s">
        <v>146</v>
      </c>
      <c r="AM153" s="2" t="s">
        <v>1304</v>
      </c>
      <c r="AN153" s="2" t="s">
        <v>86</v>
      </c>
      <c r="AO153" s="2" t="s">
        <v>87</v>
      </c>
      <c r="AP153" s="2" t="s">
        <v>79</v>
      </c>
      <c r="AQ153" s="2" t="s">
        <v>79</v>
      </c>
      <c r="AR153" s="2" t="s">
        <v>88</v>
      </c>
      <c r="AS153" s="2" t="s">
        <v>79</v>
      </c>
      <c r="AT153" s="2" t="s">
        <v>79</v>
      </c>
      <c r="AU153" s="13" t="s">
        <v>79</v>
      </c>
      <c r="AV153" s="2" t="s">
        <v>79</v>
      </c>
      <c r="AW153" s="2" t="s">
        <v>79</v>
      </c>
      <c r="AX153" s="2" t="s">
        <v>79</v>
      </c>
      <c r="AY153" s="2" t="s">
        <v>79</v>
      </c>
      <c r="AZ153" s="2" t="s">
        <v>79</v>
      </c>
      <c r="BA153" s="2" t="s">
        <v>79</v>
      </c>
      <c r="BB153" s="2" t="s">
        <v>79</v>
      </c>
      <c r="BC153" s="2" t="s">
        <v>79</v>
      </c>
      <c r="BD153" s="2" t="s">
        <v>79</v>
      </c>
      <c r="BE153" s="2" t="s">
        <v>79</v>
      </c>
      <c r="BF153" s="2" t="s">
        <v>79</v>
      </c>
      <c r="BG153" s="2" t="s">
        <v>79</v>
      </c>
      <c r="BH153" s="13" t="s">
        <v>70</v>
      </c>
      <c r="BI153" s="2" t="s">
        <v>69</v>
      </c>
      <c r="BJ153" s="2" t="s">
        <v>70</v>
      </c>
      <c r="BK153" s="2" t="s">
        <v>69</v>
      </c>
    </row>
    <row r="154" spans="1:63" ht="22.5" hidden="1" customHeight="1" x14ac:dyDescent="0.3">
      <c r="A154" s="12" t="s">
        <v>1305</v>
      </c>
      <c r="B154" s="2" t="s">
        <v>1306</v>
      </c>
      <c r="C154" s="2" t="s">
        <v>513</v>
      </c>
      <c r="D154" s="2" t="s">
        <v>514</v>
      </c>
      <c r="E154" s="2" t="s">
        <v>68</v>
      </c>
      <c r="F154" s="2" t="s">
        <v>69</v>
      </c>
      <c r="G154" s="13">
        <v>1</v>
      </c>
      <c r="H154" s="13">
        <v>48</v>
      </c>
      <c r="I154" s="13" t="s">
        <v>70</v>
      </c>
      <c r="J154" s="13" t="s">
        <v>70</v>
      </c>
      <c r="K154" s="13">
        <v>-12.74</v>
      </c>
      <c r="L154" s="13" t="s">
        <v>70</v>
      </c>
      <c r="M154" s="13" t="s">
        <v>70</v>
      </c>
      <c r="N154" s="2" t="s">
        <v>70</v>
      </c>
      <c r="O154" s="2" t="s">
        <v>70</v>
      </c>
      <c r="P154" s="13" t="s">
        <v>70</v>
      </c>
      <c r="Q154" s="13">
        <v>35.26</v>
      </c>
      <c r="R154" s="2" t="s">
        <v>71</v>
      </c>
      <c r="S154" s="2" t="s">
        <v>79</v>
      </c>
      <c r="T154" s="2" t="s">
        <v>112</v>
      </c>
      <c r="U154" s="2" t="s">
        <v>113</v>
      </c>
      <c r="V154" s="2" t="s">
        <v>74</v>
      </c>
      <c r="W154" s="2" t="s">
        <v>114</v>
      </c>
      <c r="X154" s="2" t="s">
        <v>79</v>
      </c>
      <c r="Y154" s="13">
        <v>48</v>
      </c>
      <c r="Z154" s="13" t="s">
        <v>77</v>
      </c>
      <c r="AA154" s="2" t="s">
        <v>78</v>
      </c>
      <c r="AB154" s="2" t="s">
        <v>79</v>
      </c>
      <c r="AC154" s="2" t="s">
        <v>79</v>
      </c>
      <c r="AD154" s="2" t="s">
        <v>79</v>
      </c>
      <c r="AE154" s="2" t="s">
        <v>79</v>
      </c>
      <c r="AF154" s="2" t="s">
        <v>79</v>
      </c>
      <c r="AG154" s="2" t="s">
        <v>1307</v>
      </c>
      <c r="AH154" s="2" t="s">
        <v>69</v>
      </c>
      <c r="AI154" s="2" t="s">
        <v>1308</v>
      </c>
      <c r="AJ154" s="2" t="s">
        <v>1309</v>
      </c>
      <c r="AK154" s="2" t="s">
        <v>1310</v>
      </c>
      <c r="AL154" s="2" t="s">
        <v>1311</v>
      </c>
      <c r="AM154" s="2" t="s">
        <v>1312</v>
      </c>
      <c r="AN154" s="2" t="s">
        <v>86</v>
      </c>
      <c r="AO154" s="2" t="s">
        <v>87</v>
      </c>
      <c r="AP154" s="2" t="s">
        <v>79</v>
      </c>
      <c r="AQ154" s="2" t="s">
        <v>79</v>
      </c>
      <c r="AR154" s="2" t="s">
        <v>88</v>
      </c>
      <c r="AS154" s="2" t="s">
        <v>79</v>
      </c>
      <c r="AT154" s="2" t="s">
        <v>79</v>
      </c>
      <c r="AU154" s="13" t="s">
        <v>79</v>
      </c>
      <c r="AV154" s="2" t="s">
        <v>79</v>
      </c>
      <c r="AW154" s="2" t="s">
        <v>79</v>
      </c>
      <c r="AX154" s="2" t="s">
        <v>79</v>
      </c>
      <c r="AY154" s="2" t="s">
        <v>79</v>
      </c>
      <c r="AZ154" s="2" t="s">
        <v>79</v>
      </c>
      <c r="BA154" s="2" t="s">
        <v>79</v>
      </c>
      <c r="BB154" s="2" t="s">
        <v>79</v>
      </c>
      <c r="BC154" s="2" t="s">
        <v>79</v>
      </c>
      <c r="BD154" s="2" t="s">
        <v>79</v>
      </c>
      <c r="BE154" s="2" t="s">
        <v>79</v>
      </c>
      <c r="BF154" s="2" t="s">
        <v>79</v>
      </c>
      <c r="BG154" s="2" t="s">
        <v>79</v>
      </c>
      <c r="BH154" s="13" t="s">
        <v>70</v>
      </c>
      <c r="BI154" s="2" t="s">
        <v>69</v>
      </c>
      <c r="BJ154" s="2" t="s">
        <v>70</v>
      </c>
      <c r="BK154" s="2" t="s">
        <v>69</v>
      </c>
    </row>
    <row r="155" spans="1:63" ht="22.5" hidden="1" customHeight="1" x14ac:dyDescent="0.3">
      <c r="A155" s="12" t="s">
        <v>1313</v>
      </c>
      <c r="B155" s="2" t="s">
        <v>1314</v>
      </c>
      <c r="C155" s="2" t="s">
        <v>66</v>
      </c>
      <c r="D155" s="2" t="s">
        <v>67</v>
      </c>
      <c r="E155" s="2" t="s">
        <v>68</v>
      </c>
      <c r="F155" s="2" t="s">
        <v>69</v>
      </c>
      <c r="G155" s="13">
        <v>1</v>
      </c>
      <c r="H155" s="13">
        <v>44.99</v>
      </c>
      <c r="I155" s="13" t="s">
        <v>70</v>
      </c>
      <c r="J155" s="13" t="s">
        <v>70</v>
      </c>
      <c r="K155" s="13">
        <v>-12.35</v>
      </c>
      <c r="L155" s="13" t="s">
        <v>70</v>
      </c>
      <c r="M155" s="13" t="s">
        <v>70</v>
      </c>
      <c r="N155" s="2" t="s">
        <v>70</v>
      </c>
      <c r="O155" s="2" t="s">
        <v>70</v>
      </c>
      <c r="P155" s="13" t="s">
        <v>70</v>
      </c>
      <c r="Q155" s="13">
        <v>32.64</v>
      </c>
      <c r="R155" s="2" t="s">
        <v>71</v>
      </c>
      <c r="S155" s="2" t="s">
        <v>79</v>
      </c>
      <c r="T155" s="2" t="s">
        <v>92</v>
      </c>
      <c r="U155" s="2" t="s">
        <v>93</v>
      </c>
      <c r="V155" s="2" t="s">
        <v>74</v>
      </c>
      <c r="W155" s="2" t="s">
        <v>94</v>
      </c>
      <c r="X155" s="2" t="s">
        <v>79</v>
      </c>
      <c r="Y155" s="13">
        <v>44.99</v>
      </c>
      <c r="Z155" s="13" t="s">
        <v>77</v>
      </c>
      <c r="AA155" s="2" t="s">
        <v>78</v>
      </c>
      <c r="AB155" s="2" t="s">
        <v>79</v>
      </c>
      <c r="AC155" s="2" t="s">
        <v>79</v>
      </c>
      <c r="AD155" s="2" t="s">
        <v>79</v>
      </c>
      <c r="AE155" s="2" t="s">
        <v>79</v>
      </c>
      <c r="AF155" s="2" t="s">
        <v>79</v>
      </c>
      <c r="AG155" s="2" t="s">
        <v>1315</v>
      </c>
      <c r="AH155" s="2" t="s">
        <v>69</v>
      </c>
      <c r="AI155" s="2" t="s">
        <v>1316</v>
      </c>
      <c r="AJ155" s="2" t="s">
        <v>1317</v>
      </c>
      <c r="AK155" s="2" t="s">
        <v>83</v>
      </c>
      <c r="AL155" s="2" t="s">
        <v>84</v>
      </c>
      <c r="AM155" s="2" t="s">
        <v>1318</v>
      </c>
      <c r="AN155" s="2" t="s">
        <v>86</v>
      </c>
      <c r="AO155" s="2" t="s">
        <v>87</v>
      </c>
      <c r="AP155" s="2" t="s">
        <v>79</v>
      </c>
      <c r="AQ155" s="2" t="s">
        <v>79</v>
      </c>
      <c r="AR155" s="2" t="s">
        <v>88</v>
      </c>
      <c r="AS155" s="2" t="s">
        <v>79</v>
      </c>
      <c r="AT155" s="2" t="s">
        <v>79</v>
      </c>
      <c r="AU155" s="13" t="s">
        <v>79</v>
      </c>
      <c r="AV155" s="2" t="s">
        <v>79</v>
      </c>
      <c r="AW155" s="2" t="s">
        <v>79</v>
      </c>
      <c r="AX155" s="2" t="s">
        <v>79</v>
      </c>
      <c r="AY155" s="2" t="s">
        <v>79</v>
      </c>
      <c r="AZ155" s="2" t="s">
        <v>79</v>
      </c>
      <c r="BA155" s="2" t="s">
        <v>79</v>
      </c>
      <c r="BB155" s="2" t="s">
        <v>79</v>
      </c>
      <c r="BC155" s="2" t="s">
        <v>79</v>
      </c>
      <c r="BD155" s="2" t="s">
        <v>79</v>
      </c>
      <c r="BE155" s="2" t="s">
        <v>79</v>
      </c>
      <c r="BF155" s="2" t="s">
        <v>79</v>
      </c>
      <c r="BG155" s="2" t="s">
        <v>79</v>
      </c>
      <c r="BH155" s="13" t="s">
        <v>70</v>
      </c>
      <c r="BI155" s="2" t="s">
        <v>69</v>
      </c>
      <c r="BJ155" s="2" t="s">
        <v>70</v>
      </c>
      <c r="BK155" s="2" t="s">
        <v>69</v>
      </c>
    </row>
    <row r="156" spans="1:63" ht="22.5" hidden="1" customHeight="1" x14ac:dyDescent="0.3">
      <c r="A156" s="12" t="s">
        <v>1319</v>
      </c>
      <c r="B156" s="2" t="s">
        <v>1320</v>
      </c>
      <c r="C156" s="2" t="s">
        <v>212</v>
      </c>
      <c r="D156" s="2" t="s">
        <v>213</v>
      </c>
      <c r="E156" s="2" t="s">
        <v>68</v>
      </c>
      <c r="F156" s="2" t="s">
        <v>69</v>
      </c>
      <c r="G156" s="13">
        <v>3</v>
      </c>
      <c r="H156" s="13">
        <v>137.97</v>
      </c>
      <c r="I156" s="13" t="s">
        <v>70</v>
      </c>
      <c r="J156" s="13" t="s">
        <v>70</v>
      </c>
      <c r="K156" s="13">
        <v>-37.44</v>
      </c>
      <c r="L156" s="13" t="s">
        <v>70</v>
      </c>
      <c r="M156" s="13" t="s">
        <v>70</v>
      </c>
      <c r="N156" s="2" t="s">
        <v>70</v>
      </c>
      <c r="O156" s="2" t="s">
        <v>70</v>
      </c>
      <c r="P156" s="13" t="s">
        <v>70</v>
      </c>
      <c r="Q156" s="13">
        <v>100.53</v>
      </c>
      <c r="R156" s="2" t="s">
        <v>71</v>
      </c>
      <c r="S156" s="2" t="s">
        <v>68</v>
      </c>
      <c r="T156" s="2" t="s">
        <v>1291</v>
      </c>
      <c r="U156" s="2" t="s">
        <v>1292</v>
      </c>
      <c r="V156" s="2" t="s">
        <v>74</v>
      </c>
      <c r="W156" s="2" t="s">
        <v>1293</v>
      </c>
      <c r="X156" s="2" t="s">
        <v>79</v>
      </c>
      <c r="Y156" s="13">
        <v>45.99</v>
      </c>
      <c r="Z156" s="13" t="s">
        <v>77</v>
      </c>
      <c r="AA156" s="2" t="s">
        <v>133</v>
      </c>
      <c r="AB156" s="2" t="s">
        <v>79</v>
      </c>
      <c r="AC156" s="2" t="s">
        <v>79</v>
      </c>
      <c r="AD156" s="2" t="s">
        <v>79</v>
      </c>
      <c r="AE156" s="2" t="s">
        <v>79</v>
      </c>
      <c r="AF156" s="2" t="s">
        <v>79</v>
      </c>
      <c r="AG156" s="2" t="s">
        <v>1321</v>
      </c>
      <c r="AH156" s="2" t="s">
        <v>69</v>
      </c>
      <c r="AI156" s="2" t="s">
        <v>1322</v>
      </c>
      <c r="AJ156" s="2" t="s">
        <v>1323</v>
      </c>
      <c r="AK156" s="2" t="s">
        <v>83</v>
      </c>
      <c r="AL156" s="2" t="s">
        <v>84</v>
      </c>
      <c r="AM156" s="2" t="s">
        <v>1324</v>
      </c>
      <c r="AN156" s="2" t="s">
        <v>86</v>
      </c>
      <c r="AO156" s="2" t="s">
        <v>87</v>
      </c>
      <c r="AP156" s="2" t="s">
        <v>1325</v>
      </c>
      <c r="AQ156" s="2" t="s">
        <v>79</v>
      </c>
      <c r="AR156" s="2" t="s">
        <v>88</v>
      </c>
      <c r="AS156" s="2" t="s">
        <v>1326</v>
      </c>
      <c r="AT156" s="2" t="s">
        <v>79</v>
      </c>
      <c r="AU156" s="13" t="s">
        <v>79</v>
      </c>
      <c r="AV156" s="2" t="s">
        <v>79</v>
      </c>
      <c r="AW156" s="2" t="s">
        <v>79</v>
      </c>
      <c r="AX156" s="2" t="s">
        <v>79</v>
      </c>
      <c r="AY156" s="2" t="s">
        <v>79</v>
      </c>
      <c r="AZ156" s="2" t="s">
        <v>79</v>
      </c>
      <c r="BA156" s="2" t="s">
        <v>79</v>
      </c>
      <c r="BB156" s="2" t="s">
        <v>79</v>
      </c>
      <c r="BC156" s="2" t="s">
        <v>79</v>
      </c>
      <c r="BD156" s="2" t="s">
        <v>79</v>
      </c>
      <c r="BE156" s="2" t="s">
        <v>79</v>
      </c>
      <c r="BF156" s="2" t="s">
        <v>79</v>
      </c>
      <c r="BG156" s="2" t="s">
        <v>79</v>
      </c>
      <c r="BH156" s="13" t="s">
        <v>70</v>
      </c>
      <c r="BI156" s="2" t="s">
        <v>69</v>
      </c>
      <c r="BJ156" s="2" t="s">
        <v>70</v>
      </c>
      <c r="BK156" s="2" t="s">
        <v>69</v>
      </c>
    </row>
    <row r="157" spans="1:63" ht="22.5" hidden="1" customHeight="1" x14ac:dyDescent="0.3">
      <c r="A157" s="12" t="s">
        <v>1327</v>
      </c>
      <c r="B157" s="2" t="s">
        <v>1328</v>
      </c>
      <c r="C157" s="2" t="s">
        <v>229</v>
      </c>
      <c r="D157" s="2" t="s">
        <v>230</v>
      </c>
      <c r="E157" s="2" t="s">
        <v>69</v>
      </c>
      <c r="F157" s="2" t="s">
        <v>69</v>
      </c>
      <c r="G157" s="13">
        <v>1</v>
      </c>
      <c r="H157" s="13">
        <v>68.56</v>
      </c>
      <c r="I157" s="13" t="s">
        <v>70</v>
      </c>
      <c r="J157" s="13" t="s">
        <v>70</v>
      </c>
      <c r="K157" s="13">
        <v>-15.66</v>
      </c>
      <c r="L157" s="13">
        <v>8.99</v>
      </c>
      <c r="M157" s="13">
        <v>-8.99</v>
      </c>
      <c r="N157" s="2">
        <v>-8.99</v>
      </c>
      <c r="O157" s="2" t="s">
        <v>70</v>
      </c>
      <c r="P157" s="13" t="s">
        <v>70</v>
      </c>
      <c r="Q157" s="13">
        <v>52.9</v>
      </c>
      <c r="R157" s="2" t="s">
        <v>71</v>
      </c>
      <c r="S157" s="2" t="s">
        <v>68</v>
      </c>
      <c r="T157" s="2" t="s">
        <v>319</v>
      </c>
      <c r="U157" s="2" t="s">
        <v>320</v>
      </c>
      <c r="V157" s="2" t="s">
        <v>74</v>
      </c>
      <c r="W157" s="2" t="s">
        <v>321</v>
      </c>
      <c r="X157" s="2" t="s">
        <v>79</v>
      </c>
      <c r="Y157" s="13">
        <v>68.56</v>
      </c>
      <c r="Z157" s="13" t="s">
        <v>77</v>
      </c>
      <c r="AA157" s="2" t="s">
        <v>133</v>
      </c>
      <c r="AB157" s="2" t="s">
        <v>79</v>
      </c>
      <c r="AC157" s="2" t="s">
        <v>79</v>
      </c>
      <c r="AD157" s="2" t="s">
        <v>79</v>
      </c>
      <c r="AE157" s="2" t="s">
        <v>79</v>
      </c>
      <c r="AF157" s="2" t="s">
        <v>79</v>
      </c>
      <c r="AG157" s="2" t="s">
        <v>1329</v>
      </c>
      <c r="AH157" s="2" t="s">
        <v>69</v>
      </c>
      <c r="AI157" s="2" t="s">
        <v>1330</v>
      </c>
      <c r="AJ157" s="2" t="s">
        <v>1331</v>
      </c>
      <c r="AK157" s="2" t="s">
        <v>1332</v>
      </c>
      <c r="AL157" s="2" t="s">
        <v>368</v>
      </c>
      <c r="AM157" s="2" t="s">
        <v>1333</v>
      </c>
      <c r="AN157" s="2" t="s">
        <v>86</v>
      </c>
      <c r="AO157" s="2" t="s">
        <v>87</v>
      </c>
      <c r="AP157" s="2" t="s">
        <v>1152</v>
      </c>
      <c r="AQ157" s="2" t="s">
        <v>1334</v>
      </c>
      <c r="AR157" s="2" t="s">
        <v>88</v>
      </c>
      <c r="AS157" s="2" t="s">
        <v>1335</v>
      </c>
      <c r="AT157" s="2" t="s">
        <v>79</v>
      </c>
      <c r="AU157" s="13" t="s">
        <v>79</v>
      </c>
      <c r="AV157" s="2" t="s">
        <v>79</v>
      </c>
      <c r="AW157" s="2" t="s">
        <v>79</v>
      </c>
      <c r="AX157" s="2" t="s">
        <v>79</v>
      </c>
      <c r="AY157" s="2" t="s">
        <v>79</v>
      </c>
      <c r="AZ157" s="2" t="s">
        <v>79</v>
      </c>
      <c r="BA157" s="2" t="s">
        <v>79</v>
      </c>
      <c r="BB157" s="2" t="s">
        <v>79</v>
      </c>
      <c r="BC157" s="2" t="s">
        <v>79</v>
      </c>
      <c r="BD157" s="2" t="s">
        <v>79</v>
      </c>
      <c r="BE157" s="2" t="s">
        <v>79</v>
      </c>
      <c r="BF157" s="2" t="s">
        <v>79</v>
      </c>
      <c r="BG157" s="2" t="s">
        <v>79</v>
      </c>
      <c r="BH157" s="13" t="s">
        <v>70</v>
      </c>
      <c r="BI157" s="2" t="s">
        <v>69</v>
      </c>
      <c r="BJ157" s="2" t="s">
        <v>70</v>
      </c>
      <c r="BK157" s="2" t="s">
        <v>69</v>
      </c>
    </row>
    <row r="158" spans="1:63" ht="22.5" hidden="1" customHeight="1" x14ac:dyDescent="0.3">
      <c r="A158" s="12" t="s">
        <v>1336</v>
      </c>
      <c r="B158" s="2" t="s">
        <v>1337</v>
      </c>
      <c r="C158" s="2" t="s">
        <v>185</v>
      </c>
      <c r="D158" s="2" t="s">
        <v>186</v>
      </c>
      <c r="E158" s="2" t="s">
        <v>68</v>
      </c>
      <c r="F158" s="2" t="s">
        <v>69</v>
      </c>
      <c r="G158" s="13">
        <v>1</v>
      </c>
      <c r="H158" s="13">
        <v>44.99</v>
      </c>
      <c r="I158" s="13" t="s">
        <v>70</v>
      </c>
      <c r="J158" s="13" t="s">
        <v>70</v>
      </c>
      <c r="K158" s="13">
        <v>-12.35</v>
      </c>
      <c r="L158" s="13" t="s">
        <v>70</v>
      </c>
      <c r="M158" s="13" t="s">
        <v>70</v>
      </c>
      <c r="N158" s="2" t="s">
        <v>70</v>
      </c>
      <c r="O158" s="2" t="s">
        <v>70</v>
      </c>
      <c r="P158" s="13" t="s">
        <v>70</v>
      </c>
      <c r="Q158" s="13">
        <v>32.64</v>
      </c>
      <c r="R158" s="2" t="s">
        <v>71</v>
      </c>
      <c r="S158" s="2" t="s">
        <v>68</v>
      </c>
      <c r="T158" s="2" t="s">
        <v>92</v>
      </c>
      <c r="U158" s="2" t="s">
        <v>93</v>
      </c>
      <c r="V158" s="2" t="s">
        <v>74</v>
      </c>
      <c r="W158" s="2" t="s">
        <v>94</v>
      </c>
      <c r="X158" s="2" t="s">
        <v>79</v>
      </c>
      <c r="Y158" s="13">
        <v>44.99</v>
      </c>
      <c r="Z158" s="13" t="s">
        <v>77</v>
      </c>
      <c r="AA158" s="2" t="s">
        <v>78</v>
      </c>
      <c r="AB158" s="2" t="s">
        <v>79</v>
      </c>
      <c r="AC158" s="2" t="s">
        <v>79</v>
      </c>
      <c r="AD158" s="2" t="s">
        <v>79</v>
      </c>
      <c r="AE158" s="2" t="s">
        <v>79</v>
      </c>
      <c r="AF158" s="2" t="s">
        <v>79</v>
      </c>
      <c r="AG158" s="2" t="s">
        <v>1338</v>
      </c>
      <c r="AH158" s="2" t="s">
        <v>69</v>
      </c>
      <c r="AI158" s="2" t="s">
        <v>1339</v>
      </c>
      <c r="AJ158" s="2" t="s">
        <v>1340</v>
      </c>
      <c r="AK158" s="2" t="s">
        <v>106</v>
      </c>
      <c r="AL158" s="2" t="s">
        <v>84</v>
      </c>
      <c r="AM158" s="2" t="s">
        <v>1341</v>
      </c>
      <c r="AN158" s="2" t="s">
        <v>86</v>
      </c>
      <c r="AO158" s="2" t="s">
        <v>87</v>
      </c>
      <c r="AP158" s="2" t="s">
        <v>79</v>
      </c>
      <c r="AQ158" s="2" t="s">
        <v>79</v>
      </c>
      <c r="AR158" s="2" t="s">
        <v>88</v>
      </c>
      <c r="AS158" s="2" t="s">
        <v>79</v>
      </c>
      <c r="AT158" s="2" t="s">
        <v>79</v>
      </c>
      <c r="AU158" s="13" t="s">
        <v>79</v>
      </c>
      <c r="AV158" s="2" t="s">
        <v>79</v>
      </c>
      <c r="AW158" s="2" t="s">
        <v>79</v>
      </c>
      <c r="AX158" s="2" t="s">
        <v>79</v>
      </c>
      <c r="AY158" s="2" t="s">
        <v>79</v>
      </c>
      <c r="AZ158" s="2" t="s">
        <v>79</v>
      </c>
      <c r="BA158" s="2" t="s">
        <v>79</v>
      </c>
      <c r="BB158" s="2" t="s">
        <v>79</v>
      </c>
      <c r="BC158" s="2" t="s">
        <v>79</v>
      </c>
      <c r="BD158" s="2" t="s">
        <v>79</v>
      </c>
      <c r="BE158" s="2" t="s">
        <v>79</v>
      </c>
      <c r="BF158" s="2" t="s">
        <v>79</v>
      </c>
      <c r="BG158" s="2" t="s">
        <v>79</v>
      </c>
      <c r="BH158" s="13" t="s">
        <v>70</v>
      </c>
      <c r="BI158" s="2" t="s">
        <v>69</v>
      </c>
      <c r="BJ158" s="2" t="s">
        <v>70</v>
      </c>
      <c r="BK158" s="2" t="s">
        <v>69</v>
      </c>
    </row>
    <row r="159" spans="1:63" ht="22.5" hidden="1" customHeight="1" x14ac:dyDescent="0.3">
      <c r="A159" s="12" t="s">
        <v>1342</v>
      </c>
      <c r="B159" s="2" t="s">
        <v>1343</v>
      </c>
      <c r="C159" s="2" t="s">
        <v>229</v>
      </c>
      <c r="D159" s="2" t="s">
        <v>1088</v>
      </c>
      <c r="E159" s="2" t="s">
        <v>69</v>
      </c>
      <c r="F159" s="2" t="s">
        <v>69</v>
      </c>
      <c r="G159" s="13">
        <v>1</v>
      </c>
      <c r="H159" s="13">
        <v>44.99</v>
      </c>
      <c r="I159" s="13">
        <v>7.99</v>
      </c>
      <c r="J159" s="13">
        <v>-7.99</v>
      </c>
      <c r="K159" s="13">
        <v>-12.35</v>
      </c>
      <c r="L159" s="13">
        <v>12.99</v>
      </c>
      <c r="M159" s="13">
        <v>-12.99</v>
      </c>
      <c r="N159" s="2">
        <v>-12.99</v>
      </c>
      <c r="O159" s="2" t="s">
        <v>70</v>
      </c>
      <c r="P159" s="13" t="s">
        <v>70</v>
      </c>
      <c r="Q159" s="13">
        <v>32.64</v>
      </c>
      <c r="R159" s="2" t="s">
        <v>71</v>
      </c>
      <c r="S159" s="2" t="s">
        <v>68</v>
      </c>
      <c r="T159" s="2" t="s">
        <v>92</v>
      </c>
      <c r="U159" s="2" t="s">
        <v>93</v>
      </c>
      <c r="V159" s="2" t="s">
        <v>74</v>
      </c>
      <c r="W159" s="2" t="s">
        <v>94</v>
      </c>
      <c r="X159" s="2" t="s">
        <v>79</v>
      </c>
      <c r="Y159" s="13">
        <v>44.99</v>
      </c>
      <c r="Z159" s="13" t="s">
        <v>77</v>
      </c>
      <c r="AA159" s="2" t="s">
        <v>133</v>
      </c>
      <c r="AB159" s="2" t="s">
        <v>79</v>
      </c>
      <c r="AC159" s="2" t="s">
        <v>79</v>
      </c>
      <c r="AD159" s="2" t="s">
        <v>79</v>
      </c>
      <c r="AE159" s="2" t="s">
        <v>79</v>
      </c>
      <c r="AF159" s="2" t="s">
        <v>79</v>
      </c>
      <c r="AG159" s="2" t="s">
        <v>1344</v>
      </c>
      <c r="AH159" s="2" t="s">
        <v>69</v>
      </c>
      <c r="AI159" s="2" t="s">
        <v>1345</v>
      </c>
      <c r="AJ159" s="2" t="s">
        <v>1346</v>
      </c>
      <c r="AK159" s="2" t="s">
        <v>1347</v>
      </c>
      <c r="AL159" s="2" t="s">
        <v>687</v>
      </c>
      <c r="AM159" s="2" t="s">
        <v>1348</v>
      </c>
      <c r="AN159" s="2" t="s">
        <v>86</v>
      </c>
      <c r="AO159" s="2" t="s">
        <v>87</v>
      </c>
      <c r="AP159" s="2" t="s">
        <v>1093</v>
      </c>
      <c r="AQ159" s="2" t="s">
        <v>1349</v>
      </c>
      <c r="AR159" s="2" t="s">
        <v>88</v>
      </c>
      <c r="AS159" s="2" t="s">
        <v>1350</v>
      </c>
      <c r="AT159" s="2" t="s">
        <v>79</v>
      </c>
      <c r="AU159" s="13" t="s">
        <v>79</v>
      </c>
      <c r="AV159" s="2" t="s">
        <v>79</v>
      </c>
      <c r="AW159" s="2" t="s">
        <v>79</v>
      </c>
      <c r="AX159" s="2" t="s">
        <v>79</v>
      </c>
      <c r="AY159" s="2" t="s">
        <v>79</v>
      </c>
      <c r="AZ159" s="2" t="s">
        <v>79</v>
      </c>
      <c r="BA159" s="2" t="s">
        <v>79</v>
      </c>
      <c r="BB159" s="2" t="s">
        <v>79</v>
      </c>
      <c r="BC159" s="2" t="s">
        <v>79</v>
      </c>
      <c r="BD159" s="2" t="s">
        <v>79</v>
      </c>
      <c r="BE159" s="2" t="s">
        <v>79</v>
      </c>
      <c r="BF159" s="2" t="s">
        <v>79</v>
      </c>
      <c r="BG159" s="2" t="s">
        <v>79</v>
      </c>
      <c r="BH159" s="13" t="s">
        <v>70</v>
      </c>
      <c r="BI159" s="2" t="s">
        <v>69</v>
      </c>
      <c r="BJ159" s="2" t="s">
        <v>70</v>
      </c>
      <c r="BK159" s="2" t="s">
        <v>69</v>
      </c>
    </row>
    <row r="160" spans="1:63" ht="22.5" hidden="1" customHeight="1" x14ac:dyDescent="0.3">
      <c r="A160" s="12" t="s">
        <v>1351</v>
      </c>
      <c r="B160" s="2" t="s">
        <v>1352</v>
      </c>
      <c r="C160" s="2" t="s">
        <v>212</v>
      </c>
      <c r="D160" s="2" t="s">
        <v>132</v>
      </c>
      <c r="E160" s="2" t="s">
        <v>68</v>
      </c>
      <c r="F160" s="2" t="s">
        <v>69</v>
      </c>
      <c r="G160" s="13">
        <v>1</v>
      </c>
      <c r="H160" s="13">
        <v>44.99</v>
      </c>
      <c r="I160" s="13" t="s">
        <v>70</v>
      </c>
      <c r="J160" s="13" t="s">
        <v>70</v>
      </c>
      <c r="K160" s="13">
        <v>-12.35</v>
      </c>
      <c r="L160" s="13" t="s">
        <v>70</v>
      </c>
      <c r="M160" s="13" t="s">
        <v>70</v>
      </c>
      <c r="N160" s="2" t="s">
        <v>70</v>
      </c>
      <c r="O160" s="2" t="s">
        <v>70</v>
      </c>
      <c r="P160" s="13" t="s">
        <v>70</v>
      </c>
      <c r="Q160" s="13">
        <v>32.64</v>
      </c>
      <c r="R160" s="2" t="s">
        <v>71</v>
      </c>
      <c r="S160" s="2" t="s">
        <v>79</v>
      </c>
      <c r="T160" s="2" t="s">
        <v>92</v>
      </c>
      <c r="U160" s="2" t="s">
        <v>93</v>
      </c>
      <c r="V160" s="2" t="s">
        <v>74</v>
      </c>
      <c r="W160" s="2" t="s">
        <v>94</v>
      </c>
      <c r="X160" s="2" t="s">
        <v>79</v>
      </c>
      <c r="Y160" s="13">
        <v>44.99</v>
      </c>
      <c r="Z160" s="13" t="s">
        <v>77</v>
      </c>
      <c r="AA160" s="2" t="s">
        <v>133</v>
      </c>
      <c r="AB160" s="2" t="s">
        <v>79</v>
      </c>
      <c r="AC160" s="2" t="s">
        <v>79</v>
      </c>
      <c r="AD160" s="2" t="s">
        <v>79</v>
      </c>
      <c r="AE160" s="2" t="s">
        <v>79</v>
      </c>
      <c r="AF160" s="2" t="s">
        <v>79</v>
      </c>
      <c r="AG160" s="2" t="s">
        <v>1353</v>
      </c>
      <c r="AH160" s="2" t="s">
        <v>69</v>
      </c>
      <c r="AI160" s="2" t="s">
        <v>1354</v>
      </c>
      <c r="AJ160" s="2" t="s">
        <v>1355</v>
      </c>
      <c r="AK160" s="2" t="s">
        <v>1356</v>
      </c>
      <c r="AL160" s="2" t="s">
        <v>118</v>
      </c>
      <c r="AM160" s="2" t="s">
        <v>1357</v>
      </c>
      <c r="AN160" s="2" t="s">
        <v>86</v>
      </c>
      <c r="AO160" s="2" t="s">
        <v>87</v>
      </c>
      <c r="AP160" s="2" t="s">
        <v>1358</v>
      </c>
      <c r="AQ160" s="2" t="s">
        <v>79</v>
      </c>
      <c r="AR160" s="2" t="s">
        <v>88</v>
      </c>
      <c r="AS160" s="2" t="s">
        <v>1359</v>
      </c>
      <c r="AT160" s="2" t="s">
        <v>79</v>
      </c>
      <c r="AU160" s="13" t="s">
        <v>79</v>
      </c>
      <c r="AV160" s="2" t="s">
        <v>79</v>
      </c>
      <c r="AW160" s="2" t="s">
        <v>79</v>
      </c>
      <c r="AX160" s="2" t="s">
        <v>79</v>
      </c>
      <c r="AY160" s="2" t="s">
        <v>79</v>
      </c>
      <c r="AZ160" s="2" t="s">
        <v>79</v>
      </c>
      <c r="BA160" s="2" t="s">
        <v>79</v>
      </c>
      <c r="BB160" s="2" t="s">
        <v>79</v>
      </c>
      <c r="BC160" s="2" t="s">
        <v>79</v>
      </c>
      <c r="BD160" s="2" t="s">
        <v>79</v>
      </c>
      <c r="BE160" s="2" t="s">
        <v>79</v>
      </c>
      <c r="BF160" s="2" t="s">
        <v>79</v>
      </c>
      <c r="BG160" s="2" t="s">
        <v>79</v>
      </c>
      <c r="BH160" s="13" t="s">
        <v>70</v>
      </c>
      <c r="BI160" s="2" t="s">
        <v>69</v>
      </c>
      <c r="BJ160" s="2" t="s">
        <v>70</v>
      </c>
      <c r="BK160" s="2" t="s">
        <v>69</v>
      </c>
    </row>
    <row r="161" spans="1:63" ht="22.5" customHeight="1" x14ac:dyDescent="0.3">
      <c r="A161" s="12" t="s">
        <v>1360</v>
      </c>
      <c r="B161" s="2" t="s">
        <v>1361</v>
      </c>
      <c r="C161" s="2" t="s">
        <v>229</v>
      </c>
      <c r="D161" s="2" t="s">
        <v>230</v>
      </c>
      <c r="E161" s="2" t="s">
        <v>68</v>
      </c>
      <c r="F161" s="2" t="s">
        <v>69</v>
      </c>
      <c r="G161" s="13">
        <v>1</v>
      </c>
      <c r="H161" s="13">
        <v>44.99</v>
      </c>
      <c r="I161" s="13" t="s">
        <v>70</v>
      </c>
      <c r="J161" s="13" t="s">
        <v>70</v>
      </c>
      <c r="K161" s="13">
        <v>-12.35</v>
      </c>
      <c r="L161" s="13" t="s">
        <v>70</v>
      </c>
      <c r="M161" s="13" t="s">
        <v>70</v>
      </c>
      <c r="N161" s="2" t="s">
        <v>70</v>
      </c>
      <c r="O161" s="2" t="s">
        <v>70</v>
      </c>
      <c r="P161" s="13" t="s">
        <v>70</v>
      </c>
      <c r="Q161" s="13">
        <v>32.64</v>
      </c>
      <c r="R161" s="2" t="s">
        <v>71</v>
      </c>
      <c r="S161" s="2" t="s">
        <v>79</v>
      </c>
      <c r="T161" s="88" t="s">
        <v>92</v>
      </c>
      <c r="U161" s="2" t="s">
        <v>187</v>
      </c>
      <c r="V161" s="2" t="s">
        <v>74</v>
      </c>
      <c r="W161" s="2" t="s">
        <v>188</v>
      </c>
      <c r="X161" s="2" t="s">
        <v>189</v>
      </c>
      <c r="Y161" s="13">
        <v>44.99</v>
      </c>
      <c r="Z161" s="13" t="s">
        <v>77</v>
      </c>
      <c r="AA161" s="2" t="s">
        <v>133</v>
      </c>
      <c r="AB161" s="2" t="s">
        <v>79</v>
      </c>
      <c r="AC161" s="2" t="s">
        <v>79</v>
      </c>
      <c r="AD161" s="2" t="s">
        <v>79</v>
      </c>
      <c r="AE161" s="2" t="s">
        <v>79</v>
      </c>
      <c r="AF161" s="2" t="s">
        <v>79</v>
      </c>
      <c r="AG161" s="2" t="s">
        <v>1362</v>
      </c>
      <c r="AH161" s="2" t="s">
        <v>69</v>
      </c>
      <c r="AI161" s="2" t="s">
        <v>1363</v>
      </c>
      <c r="AJ161" s="2" t="s">
        <v>1364</v>
      </c>
      <c r="AK161" s="2" t="s">
        <v>1365</v>
      </c>
      <c r="AL161" s="2" t="s">
        <v>84</v>
      </c>
      <c r="AM161" s="2" t="s">
        <v>1366</v>
      </c>
      <c r="AN161" s="2" t="s">
        <v>86</v>
      </c>
      <c r="AO161" s="2" t="s">
        <v>87</v>
      </c>
      <c r="AP161" s="2" t="s">
        <v>1367</v>
      </c>
      <c r="AQ161" s="2" t="s">
        <v>1368</v>
      </c>
      <c r="AR161" s="2" t="s">
        <v>88</v>
      </c>
      <c r="AS161" s="2" t="s">
        <v>1369</v>
      </c>
      <c r="AT161" s="2" t="s">
        <v>79</v>
      </c>
      <c r="AU161" s="13" t="s">
        <v>79</v>
      </c>
      <c r="AV161" s="2" t="s">
        <v>79</v>
      </c>
      <c r="AW161" s="2" t="s">
        <v>79</v>
      </c>
      <c r="AX161" s="2" t="s">
        <v>79</v>
      </c>
      <c r="AY161" s="2" t="s">
        <v>79</v>
      </c>
      <c r="AZ161" s="2" t="s">
        <v>79</v>
      </c>
      <c r="BA161" s="2" t="s">
        <v>79</v>
      </c>
      <c r="BB161" s="2" t="s">
        <v>79</v>
      </c>
      <c r="BC161" s="2" t="s">
        <v>79</v>
      </c>
      <c r="BD161" s="2" t="s">
        <v>79</v>
      </c>
      <c r="BE161" s="2" t="s">
        <v>79</v>
      </c>
      <c r="BF161" s="2" t="s">
        <v>79</v>
      </c>
      <c r="BG161" s="2" t="s">
        <v>79</v>
      </c>
      <c r="BH161" s="13" t="s">
        <v>70</v>
      </c>
      <c r="BI161" s="2" t="s">
        <v>69</v>
      </c>
      <c r="BJ161" s="2" t="s">
        <v>70</v>
      </c>
      <c r="BK161" s="2" t="s">
        <v>69</v>
      </c>
    </row>
    <row r="162" spans="1:63" ht="22.5" hidden="1" customHeight="1" x14ac:dyDescent="0.3">
      <c r="A162" s="12" t="s">
        <v>1370</v>
      </c>
      <c r="B162" s="2" t="s">
        <v>1371</v>
      </c>
      <c r="C162" s="2" t="s">
        <v>122</v>
      </c>
      <c r="D162" s="2" t="s">
        <v>123</v>
      </c>
      <c r="E162" s="2" t="s">
        <v>68</v>
      </c>
      <c r="F162" s="2" t="s">
        <v>69</v>
      </c>
      <c r="G162" s="13">
        <v>1</v>
      </c>
      <c r="H162" s="13">
        <v>39.99</v>
      </c>
      <c r="I162" s="13" t="s">
        <v>70</v>
      </c>
      <c r="J162" s="13" t="s">
        <v>70</v>
      </c>
      <c r="K162" s="13">
        <v>-11.7</v>
      </c>
      <c r="L162" s="13" t="s">
        <v>70</v>
      </c>
      <c r="M162" s="13" t="s">
        <v>70</v>
      </c>
      <c r="N162" s="2" t="s">
        <v>70</v>
      </c>
      <c r="O162" s="2" t="s">
        <v>70</v>
      </c>
      <c r="P162" s="13" t="s">
        <v>70</v>
      </c>
      <c r="Q162" s="13">
        <v>28.29</v>
      </c>
      <c r="R162" s="2" t="s">
        <v>71</v>
      </c>
      <c r="S162" s="2" t="s">
        <v>68</v>
      </c>
      <c r="T162" s="2" t="s">
        <v>640</v>
      </c>
      <c r="U162" s="2" t="s">
        <v>641</v>
      </c>
      <c r="V162" s="2" t="s">
        <v>74</v>
      </c>
      <c r="W162" s="2" t="s">
        <v>642</v>
      </c>
      <c r="X162" s="2" t="s">
        <v>79</v>
      </c>
      <c r="Y162" s="13">
        <v>39.99</v>
      </c>
      <c r="Z162" s="13" t="s">
        <v>77</v>
      </c>
      <c r="AA162" s="2" t="s">
        <v>78</v>
      </c>
      <c r="AB162" s="2" t="s">
        <v>79</v>
      </c>
      <c r="AC162" s="2" t="s">
        <v>79</v>
      </c>
      <c r="AD162" s="2" t="s">
        <v>79</v>
      </c>
      <c r="AE162" s="2" t="s">
        <v>79</v>
      </c>
      <c r="AF162" s="2" t="s">
        <v>79</v>
      </c>
      <c r="AG162" s="2" t="s">
        <v>1372</v>
      </c>
      <c r="AH162" s="2" t="s">
        <v>69</v>
      </c>
      <c r="AI162" s="2" t="s">
        <v>1373</v>
      </c>
      <c r="AJ162" s="2" t="s">
        <v>1374</v>
      </c>
      <c r="AK162" s="2" t="s">
        <v>1375</v>
      </c>
      <c r="AL162" s="2" t="s">
        <v>266</v>
      </c>
      <c r="AM162" s="2" t="s">
        <v>1376</v>
      </c>
      <c r="AN162" s="2" t="s">
        <v>86</v>
      </c>
      <c r="AO162" s="2" t="s">
        <v>87</v>
      </c>
      <c r="AP162" s="2" t="s">
        <v>79</v>
      </c>
      <c r="AQ162" s="2" t="s">
        <v>79</v>
      </c>
      <c r="AR162" s="2" t="s">
        <v>88</v>
      </c>
      <c r="AS162" s="2" t="s">
        <v>79</v>
      </c>
      <c r="AT162" s="2" t="s">
        <v>79</v>
      </c>
      <c r="AU162" s="13" t="s">
        <v>79</v>
      </c>
      <c r="AV162" s="2" t="s">
        <v>79</v>
      </c>
      <c r="AW162" s="2" t="s">
        <v>79</v>
      </c>
      <c r="AX162" s="2" t="s">
        <v>79</v>
      </c>
      <c r="AY162" s="2" t="s">
        <v>79</v>
      </c>
      <c r="AZ162" s="2" t="s">
        <v>79</v>
      </c>
      <c r="BA162" s="2" t="s">
        <v>79</v>
      </c>
      <c r="BB162" s="2" t="s">
        <v>79</v>
      </c>
      <c r="BC162" s="2" t="s">
        <v>79</v>
      </c>
      <c r="BD162" s="2" t="s">
        <v>79</v>
      </c>
      <c r="BE162" s="2" t="s">
        <v>79</v>
      </c>
      <c r="BF162" s="2" t="s">
        <v>79</v>
      </c>
      <c r="BG162" s="2" t="s">
        <v>79</v>
      </c>
      <c r="BH162" s="13" t="s">
        <v>70</v>
      </c>
      <c r="BI162" s="2" t="s">
        <v>69</v>
      </c>
      <c r="BJ162" s="2" t="s">
        <v>70</v>
      </c>
      <c r="BK162" s="2" t="s">
        <v>69</v>
      </c>
    </row>
    <row r="163" spans="1:63" ht="22.5" hidden="1" customHeight="1" x14ac:dyDescent="0.3">
      <c r="A163" s="12" t="s">
        <v>1377</v>
      </c>
      <c r="B163" s="2" t="s">
        <v>1378</v>
      </c>
      <c r="C163" s="2" t="s">
        <v>754</v>
      </c>
      <c r="D163" s="2" t="s">
        <v>755</v>
      </c>
      <c r="E163" s="2" t="s">
        <v>68</v>
      </c>
      <c r="F163" s="2" t="s">
        <v>69</v>
      </c>
      <c r="G163" s="13">
        <v>1</v>
      </c>
      <c r="H163" s="13">
        <v>44.99</v>
      </c>
      <c r="I163" s="13" t="s">
        <v>70</v>
      </c>
      <c r="J163" s="13" t="s">
        <v>70</v>
      </c>
      <c r="K163" s="13">
        <v>-12.35</v>
      </c>
      <c r="L163" s="13" t="s">
        <v>70</v>
      </c>
      <c r="M163" s="13" t="s">
        <v>70</v>
      </c>
      <c r="N163" s="2" t="s">
        <v>70</v>
      </c>
      <c r="O163" s="2" t="s">
        <v>70</v>
      </c>
      <c r="P163" s="13" t="s">
        <v>70</v>
      </c>
      <c r="Q163" s="13">
        <v>32.64</v>
      </c>
      <c r="R163" s="2" t="s">
        <v>71</v>
      </c>
      <c r="S163" s="2" t="s">
        <v>68</v>
      </c>
      <c r="T163" s="2" t="s">
        <v>92</v>
      </c>
      <c r="U163" s="2" t="s">
        <v>93</v>
      </c>
      <c r="V163" s="2" t="s">
        <v>74</v>
      </c>
      <c r="W163" s="2" t="s">
        <v>94</v>
      </c>
      <c r="X163" s="2" t="s">
        <v>79</v>
      </c>
      <c r="Y163" s="13">
        <v>44.99</v>
      </c>
      <c r="Z163" s="13" t="s">
        <v>77</v>
      </c>
      <c r="AA163" s="2" t="s">
        <v>78</v>
      </c>
      <c r="AB163" s="2" t="s">
        <v>79</v>
      </c>
      <c r="AC163" s="2" t="s">
        <v>79</v>
      </c>
      <c r="AD163" s="2" t="s">
        <v>79</v>
      </c>
      <c r="AE163" s="2" t="s">
        <v>79</v>
      </c>
      <c r="AF163" s="2" t="s">
        <v>79</v>
      </c>
      <c r="AG163" s="2" t="s">
        <v>1379</v>
      </c>
      <c r="AH163" s="2" t="s">
        <v>69</v>
      </c>
      <c r="AI163" s="2" t="s">
        <v>1380</v>
      </c>
      <c r="AJ163" s="2" t="s">
        <v>1381</v>
      </c>
      <c r="AK163" s="2" t="s">
        <v>1042</v>
      </c>
      <c r="AL163" s="2" t="s">
        <v>316</v>
      </c>
      <c r="AM163" s="2" t="s">
        <v>1382</v>
      </c>
      <c r="AN163" s="2" t="s">
        <v>86</v>
      </c>
      <c r="AO163" s="2" t="s">
        <v>87</v>
      </c>
      <c r="AP163" s="2" t="s">
        <v>79</v>
      </c>
      <c r="AQ163" s="2" t="s">
        <v>79</v>
      </c>
      <c r="AR163" s="2" t="s">
        <v>88</v>
      </c>
      <c r="AS163" s="2" t="s">
        <v>79</v>
      </c>
      <c r="AT163" s="2" t="s">
        <v>79</v>
      </c>
      <c r="AU163" s="13" t="s">
        <v>79</v>
      </c>
      <c r="AV163" s="2" t="s">
        <v>79</v>
      </c>
      <c r="AW163" s="2" t="s">
        <v>79</v>
      </c>
      <c r="AX163" s="2" t="s">
        <v>79</v>
      </c>
      <c r="AY163" s="2" t="s">
        <v>79</v>
      </c>
      <c r="AZ163" s="2" t="s">
        <v>79</v>
      </c>
      <c r="BA163" s="2" t="s">
        <v>79</v>
      </c>
      <c r="BB163" s="2" t="s">
        <v>79</v>
      </c>
      <c r="BC163" s="2" t="s">
        <v>79</v>
      </c>
      <c r="BD163" s="2" t="s">
        <v>79</v>
      </c>
      <c r="BE163" s="2" t="s">
        <v>79</v>
      </c>
      <c r="BF163" s="2" t="s">
        <v>79</v>
      </c>
      <c r="BG163" s="2" t="s">
        <v>79</v>
      </c>
      <c r="BH163" s="13" t="s">
        <v>70</v>
      </c>
      <c r="BI163" s="2" t="s">
        <v>69</v>
      </c>
      <c r="BJ163" s="2" t="s">
        <v>70</v>
      </c>
      <c r="BK163" s="2" t="s">
        <v>69</v>
      </c>
    </row>
    <row r="164" spans="1:63" ht="22.5" hidden="1" customHeight="1" x14ac:dyDescent="0.3">
      <c r="A164" s="12" t="s">
        <v>1383</v>
      </c>
      <c r="B164" s="2" t="s">
        <v>1384</v>
      </c>
      <c r="C164" s="2" t="s">
        <v>66</v>
      </c>
      <c r="D164" s="2" t="s">
        <v>67</v>
      </c>
      <c r="E164" s="2" t="s">
        <v>68</v>
      </c>
      <c r="F164" s="2" t="s">
        <v>69</v>
      </c>
      <c r="G164" s="13">
        <v>1</v>
      </c>
      <c r="H164" s="13">
        <v>56.42</v>
      </c>
      <c r="I164" s="13" t="s">
        <v>70</v>
      </c>
      <c r="J164" s="13" t="s">
        <v>70</v>
      </c>
      <c r="K164" s="13">
        <v>-14.08</v>
      </c>
      <c r="L164" s="13" t="s">
        <v>70</v>
      </c>
      <c r="M164" s="13" t="s">
        <v>70</v>
      </c>
      <c r="N164" s="2" t="s">
        <v>70</v>
      </c>
      <c r="O164" s="2" t="s">
        <v>70</v>
      </c>
      <c r="P164" s="13" t="s">
        <v>70</v>
      </c>
      <c r="Q164" s="13">
        <v>42.34</v>
      </c>
      <c r="R164" s="2" t="s">
        <v>71</v>
      </c>
      <c r="S164" s="2" t="s">
        <v>68</v>
      </c>
      <c r="T164" s="2" t="s">
        <v>72</v>
      </c>
      <c r="U164" s="2" t="s">
        <v>73</v>
      </c>
      <c r="V164" s="2" t="s">
        <v>74</v>
      </c>
      <c r="W164" s="2" t="s">
        <v>75</v>
      </c>
      <c r="X164" s="2" t="s">
        <v>76</v>
      </c>
      <c r="Y164" s="13">
        <v>56.42</v>
      </c>
      <c r="Z164" s="13" t="s">
        <v>77</v>
      </c>
      <c r="AA164" s="2" t="s">
        <v>78</v>
      </c>
      <c r="AB164" s="2" t="s">
        <v>79</v>
      </c>
      <c r="AC164" s="2" t="s">
        <v>79</v>
      </c>
      <c r="AD164" s="2" t="s">
        <v>79</v>
      </c>
      <c r="AE164" s="2" t="s">
        <v>79</v>
      </c>
      <c r="AF164" s="2" t="s">
        <v>79</v>
      </c>
      <c r="AG164" s="2" t="s">
        <v>1385</v>
      </c>
      <c r="AH164" s="2" t="s">
        <v>69</v>
      </c>
      <c r="AI164" s="2" t="s">
        <v>1386</v>
      </c>
      <c r="AJ164" s="2" t="s">
        <v>1387</v>
      </c>
      <c r="AK164" s="2" t="s">
        <v>1388</v>
      </c>
      <c r="AL164" s="2" t="s">
        <v>266</v>
      </c>
      <c r="AM164" s="2" t="s">
        <v>1389</v>
      </c>
      <c r="AN164" s="2" t="s">
        <v>86</v>
      </c>
      <c r="AO164" s="2" t="s">
        <v>87</v>
      </c>
      <c r="AP164" s="2" t="s">
        <v>79</v>
      </c>
      <c r="AQ164" s="2" t="s">
        <v>79</v>
      </c>
      <c r="AR164" s="2" t="s">
        <v>88</v>
      </c>
      <c r="AS164" s="2" t="s">
        <v>79</v>
      </c>
      <c r="AT164" s="2" t="s">
        <v>79</v>
      </c>
      <c r="AU164" s="13" t="s">
        <v>79</v>
      </c>
      <c r="AV164" s="2" t="s">
        <v>79</v>
      </c>
      <c r="AW164" s="2" t="s">
        <v>79</v>
      </c>
      <c r="AX164" s="2" t="s">
        <v>79</v>
      </c>
      <c r="AY164" s="2" t="s">
        <v>79</v>
      </c>
      <c r="AZ164" s="2" t="s">
        <v>79</v>
      </c>
      <c r="BA164" s="2" t="s">
        <v>79</v>
      </c>
      <c r="BB164" s="2" t="s">
        <v>79</v>
      </c>
      <c r="BC164" s="2" t="s">
        <v>79</v>
      </c>
      <c r="BD164" s="2" t="s">
        <v>79</v>
      </c>
      <c r="BE164" s="2" t="s">
        <v>79</v>
      </c>
      <c r="BF164" s="2" t="s">
        <v>79</v>
      </c>
      <c r="BG164" s="2" t="s">
        <v>79</v>
      </c>
      <c r="BH164" s="13" t="s">
        <v>70</v>
      </c>
      <c r="BI164" s="2" t="s">
        <v>69</v>
      </c>
      <c r="BJ164" s="2" t="s">
        <v>70</v>
      </c>
      <c r="BK164" s="2" t="s">
        <v>69</v>
      </c>
    </row>
    <row r="165" spans="1:63" ht="22.5" hidden="1" customHeight="1" x14ac:dyDescent="0.3">
      <c r="A165" s="12" t="s">
        <v>1390</v>
      </c>
      <c r="B165" s="2" t="s">
        <v>1391</v>
      </c>
      <c r="C165" s="2" t="s">
        <v>122</v>
      </c>
      <c r="D165" s="2" t="s">
        <v>331</v>
      </c>
      <c r="E165" s="2" t="s">
        <v>68</v>
      </c>
      <c r="F165" s="2" t="s">
        <v>69</v>
      </c>
      <c r="G165" s="13">
        <v>1</v>
      </c>
      <c r="H165" s="13">
        <v>46.86</v>
      </c>
      <c r="I165" s="13" t="s">
        <v>70</v>
      </c>
      <c r="J165" s="13" t="s">
        <v>70</v>
      </c>
      <c r="K165" s="13">
        <v>-14.93</v>
      </c>
      <c r="L165" s="13" t="s">
        <v>70</v>
      </c>
      <c r="M165" s="13" t="s">
        <v>70</v>
      </c>
      <c r="N165" s="2" t="s">
        <v>70</v>
      </c>
      <c r="O165" s="2" t="s">
        <v>70</v>
      </c>
      <c r="P165" s="13" t="s">
        <v>70</v>
      </c>
      <c r="Q165" s="13">
        <v>31.93</v>
      </c>
      <c r="R165" s="2" t="s">
        <v>71</v>
      </c>
      <c r="S165" s="2" t="s">
        <v>79</v>
      </c>
      <c r="T165" s="2" t="s">
        <v>157</v>
      </c>
      <c r="U165" s="2" t="s">
        <v>158</v>
      </c>
      <c r="V165" s="2" t="s">
        <v>74</v>
      </c>
      <c r="W165" s="2" t="s">
        <v>159</v>
      </c>
      <c r="X165" s="2" t="s">
        <v>79</v>
      </c>
      <c r="Y165" s="13">
        <v>46.86</v>
      </c>
      <c r="Z165" s="13" t="s">
        <v>160</v>
      </c>
      <c r="AA165" s="2" t="s">
        <v>78</v>
      </c>
      <c r="AB165" s="2" t="s">
        <v>79</v>
      </c>
      <c r="AC165" s="2" t="s">
        <v>79</v>
      </c>
      <c r="AD165" s="2" t="s">
        <v>79</v>
      </c>
      <c r="AE165" s="2" t="s">
        <v>79</v>
      </c>
      <c r="AF165" s="2" t="s">
        <v>79</v>
      </c>
      <c r="AG165" s="2" t="s">
        <v>1392</v>
      </c>
      <c r="AH165" s="2" t="s">
        <v>69</v>
      </c>
      <c r="AI165" s="2" t="s">
        <v>1393</v>
      </c>
      <c r="AJ165" s="2" t="s">
        <v>1394</v>
      </c>
      <c r="AK165" s="2" t="s">
        <v>1395</v>
      </c>
      <c r="AL165" s="2" t="s">
        <v>99</v>
      </c>
      <c r="AM165" s="2" t="s">
        <v>1396</v>
      </c>
      <c r="AN165" s="2" t="s">
        <v>86</v>
      </c>
      <c r="AO165" s="2" t="s">
        <v>87</v>
      </c>
      <c r="AP165" s="2" t="s">
        <v>79</v>
      </c>
      <c r="AQ165" s="2" t="s">
        <v>79</v>
      </c>
      <c r="AR165" s="2" t="s">
        <v>88</v>
      </c>
      <c r="AS165" s="2" t="s">
        <v>79</v>
      </c>
      <c r="AT165" s="2" t="s">
        <v>79</v>
      </c>
      <c r="AU165" s="13" t="s">
        <v>79</v>
      </c>
      <c r="AV165" s="2" t="s">
        <v>79</v>
      </c>
      <c r="AW165" s="2" t="s">
        <v>79</v>
      </c>
      <c r="AX165" s="2" t="s">
        <v>79</v>
      </c>
      <c r="AY165" s="2" t="s">
        <v>79</v>
      </c>
      <c r="AZ165" s="2" t="s">
        <v>79</v>
      </c>
      <c r="BA165" s="2" t="s">
        <v>79</v>
      </c>
      <c r="BB165" s="2" t="s">
        <v>79</v>
      </c>
      <c r="BC165" s="2" t="s">
        <v>79</v>
      </c>
      <c r="BD165" s="2" t="s">
        <v>79</v>
      </c>
      <c r="BE165" s="2" t="s">
        <v>79</v>
      </c>
      <c r="BF165" s="2" t="s">
        <v>79</v>
      </c>
      <c r="BG165" s="2" t="s">
        <v>79</v>
      </c>
      <c r="BH165" s="13" t="s">
        <v>70</v>
      </c>
      <c r="BI165" s="2" t="s">
        <v>69</v>
      </c>
      <c r="BJ165" s="2" t="s">
        <v>70</v>
      </c>
      <c r="BK165" s="2" t="s">
        <v>69</v>
      </c>
    </row>
    <row r="166" spans="1:63" ht="22.5" hidden="1" customHeight="1" x14ac:dyDescent="0.3">
      <c r="A166" s="12" t="s">
        <v>1397</v>
      </c>
      <c r="B166" s="2" t="s">
        <v>1398</v>
      </c>
      <c r="C166" s="2" t="s">
        <v>229</v>
      </c>
      <c r="D166" s="2" t="s">
        <v>230</v>
      </c>
      <c r="E166" s="2" t="s">
        <v>69</v>
      </c>
      <c r="F166" s="2" t="s">
        <v>69</v>
      </c>
      <c r="G166" s="13">
        <v>1</v>
      </c>
      <c r="H166" s="13">
        <v>44.99</v>
      </c>
      <c r="I166" s="13" t="s">
        <v>70</v>
      </c>
      <c r="J166" s="13" t="s">
        <v>70</v>
      </c>
      <c r="K166" s="13">
        <v>-12.35</v>
      </c>
      <c r="L166" s="13">
        <v>8.99</v>
      </c>
      <c r="M166" s="13">
        <v>-8.99</v>
      </c>
      <c r="N166" s="2">
        <v>-8.99</v>
      </c>
      <c r="O166" s="2" t="s">
        <v>70</v>
      </c>
      <c r="P166" s="13" t="s">
        <v>70</v>
      </c>
      <c r="Q166" s="13">
        <v>32.64</v>
      </c>
      <c r="R166" s="2" t="s">
        <v>71</v>
      </c>
      <c r="S166" s="2" t="s">
        <v>68</v>
      </c>
      <c r="T166" s="2" t="s">
        <v>92</v>
      </c>
      <c r="U166" s="2" t="s">
        <v>93</v>
      </c>
      <c r="V166" s="2" t="s">
        <v>74</v>
      </c>
      <c r="W166" s="2" t="s">
        <v>94</v>
      </c>
      <c r="X166" s="2" t="s">
        <v>79</v>
      </c>
      <c r="Y166" s="13">
        <v>44.99</v>
      </c>
      <c r="Z166" s="13" t="s">
        <v>77</v>
      </c>
      <c r="AA166" s="2" t="s">
        <v>133</v>
      </c>
      <c r="AB166" s="2" t="s">
        <v>79</v>
      </c>
      <c r="AC166" s="2" t="s">
        <v>79</v>
      </c>
      <c r="AD166" s="2" t="s">
        <v>79</v>
      </c>
      <c r="AE166" s="2" t="s">
        <v>79</v>
      </c>
      <c r="AF166" s="2" t="s">
        <v>79</v>
      </c>
      <c r="AG166" s="2" t="s">
        <v>1399</v>
      </c>
      <c r="AH166" s="2" t="s">
        <v>69</v>
      </c>
      <c r="AI166" s="2" t="s">
        <v>1400</v>
      </c>
      <c r="AJ166" s="2" t="s">
        <v>1401</v>
      </c>
      <c r="AK166" s="2" t="s">
        <v>1253</v>
      </c>
      <c r="AL166" s="2" t="s">
        <v>99</v>
      </c>
      <c r="AM166" s="2" t="s">
        <v>1402</v>
      </c>
      <c r="AN166" s="2" t="s">
        <v>86</v>
      </c>
      <c r="AO166" s="2" t="s">
        <v>87</v>
      </c>
      <c r="AP166" s="2" t="s">
        <v>1403</v>
      </c>
      <c r="AQ166" s="2" t="s">
        <v>1404</v>
      </c>
      <c r="AR166" s="2" t="s">
        <v>88</v>
      </c>
      <c r="AS166" s="2" t="s">
        <v>1405</v>
      </c>
      <c r="AT166" s="2" t="s">
        <v>79</v>
      </c>
      <c r="AU166" s="13" t="s">
        <v>79</v>
      </c>
      <c r="AV166" s="2" t="s">
        <v>79</v>
      </c>
      <c r="AW166" s="2" t="s">
        <v>79</v>
      </c>
      <c r="AX166" s="2" t="s">
        <v>79</v>
      </c>
      <c r="AY166" s="2" t="s">
        <v>79</v>
      </c>
      <c r="AZ166" s="2" t="s">
        <v>79</v>
      </c>
      <c r="BA166" s="2" t="s">
        <v>79</v>
      </c>
      <c r="BB166" s="2" t="s">
        <v>79</v>
      </c>
      <c r="BC166" s="2" t="s">
        <v>79</v>
      </c>
      <c r="BD166" s="2" t="s">
        <v>79</v>
      </c>
      <c r="BE166" s="2" t="s">
        <v>79</v>
      </c>
      <c r="BF166" s="2" t="s">
        <v>79</v>
      </c>
      <c r="BG166" s="2" t="s">
        <v>79</v>
      </c>
      <c r="BH166" s="13" t="s">
        <v>70</v>
      </c>
      <c r="BI166" s="2" t="s">
        <v>69</v>
      </c>
      <c r="BJ166" s="2" t="s">
        <v>70</v>
      </c>
      <c r="BK166" s="2" t="s">
        <v>69</v>
      </c>
    </row>
  </sheetData>
  <autoFilter ref="A6:BK166" xr:uid="{00000000-0001-0000-0000-000000000000}">
    <filterColumn colId="19">
      <filters blank="1"/>
    </filterColumn>
  </autoFilter>
  <mergeCells count="9">
    <mergeCell ref="AG5:AN5"/>
    <mergeCell ref="AO5:AT5"/>
    <mergeCell ref="AU5:BG5"/>
    <mergeCell ref="BH5:BK5"/>
    <mergeCell ref="A2:F2"/>
    <mergeCell ref="D3:F3"/>
    <mergeCell ref="A5:R5"/>
    <mergeCell ref="T5:Z5"/>
    <mergeCell ref="AA5:AF5"/>
  </mergeCells>
  <dataValidations count="1">
    <dataValidation type="decimal" allowBlank="1" showInputMessage="1" sqref="H7:Q10000 Y7:Y10000" xr:uid="{00000000-0002-0000-0000-000000000000}">
      <formula1>-2147483648</formula1>
      <formula2>2147483647</formula2>
    </dataValidation>
  </dataValidations>
  <hyperlinks>
    <hyperlink ref="D3" r:id="rId1" xr:uid="{00000000-0004-0000-0000-000000000000}"/>
    <hyperlink ref="A7" r:id="rId2" location="source=excel" xr:uid="{00000000-0004-0000-0000-000001000000}"/>
    <hyperlink ref="A8" r:id="rId3" location="source=excel" xr:uid="{00000000-0004-0000-0000-000002000000}"/>
    <hyperlink ref="A9" r:id="rId4" location="source=excel" xr:uid="{00000000-0004-0000-0000-000003000000}"/>
    <hyperlink ref="A10" r:id="rId5" location="source=excel" xr:uid="{00000000-0004-0000-0000-000004000000}"/>
    <hyperlink ref="A11" r:id="rId6" location="source=excel" xr:uid="{00000000-0004-0000-0000-000005000000}"/>
    <hyperlink ref="A12" r:id="rId7" location="source=excel" xr:uid="{00000000-0004-0000-0000-000006000000}"/>
    <hyperlink ref="A13" r:id="rId8" location="source=excel" xr:uid="{00000000-0004-0000-0000-000007000000}"/>
    <hyperlink ref="A14" r:id="rId9" location="source=excel" xr:uid="{00000000-0004-0000-0000-000008000000}"/>
    <hyperlink ref="A15" r:id="rId10" location="source=excel" xr:uid="{00000000-0004-0000-0000-000009000000}"/>
    <hyperlink ref="A16" r:id="rId11" location="source=excel" xr:uid="{00000000-0004-0000-0000-00000A000000}"/>
    <hyperlink ref="A17" r:id="rId12" location="source=excel" xr:uid="{00000000-0004-0000-0000-00000B000000}"/>
    <hyperlink ref="A18" r:id="rId13" location="source=excel" xr:uid="{00000000-0004-0000-0000-00000C000000}"/>
    <hyperlink ref="A19" r:id="rId14" location="source=excel" xr:uid="{00000000-0004-0000-0000-00000D000000}"/>
    <hyperlink ref="A20" r:id="rId15" location="source=excel" xr:uid="{00000000-0004-0000-0000-00000E000000}"/>
    <hyperlink ref="A21" r:id="rId16" location="source=excel" xr:uid="{00000000-0004-0000-0000-00000F000000}"/>
    <hyperlink ref="A22" r:id="rId17" location="source=excel" xr:uid="{00000000-0004-0000-0000-000010000000}"/>
    <hyperlink ref="A23" r:id="rId18" location="source=excel" xr:uid="{00000000-0004-0000-0000-000011000000}"/>
    <hyperlink ref="A24" r:id="rId19" location="source=excel" xr:uid="{00000000-0004-0000-0000-000012000000}"/>
    <hyperlink ref="A25" r:id="rId20" location="source=excel" xr:uid="{00000000-0004-0000-0000-000013000000}"/>
    <hyperlink ref="A26" r:id="rId21" location="source=excel" xr:uid="{00000000-0004-0000-0000-000014000000}"/>
    <hyperlink ref="A27" r:id="rId22" location="source=excel" xr:uid="{00000000-0004-0000-0000-000015000000}"/>
    <hyperlink ref="A28" r:id="rId23" location="source=excel" xr:uid="{00000000-0004-0000-0000-000016000000}"/>
    <hyperlink ref="A29" r:id="rId24" location="source=excel" xr:uid="{00000000-0004-0000-0000-000017000000}"/>
    <hyperlink ref="A30" r:id="rId25" location="source=excel" xr:uid="{00000000-0004-0000-0000-000018000000}"/>
    <hyperlink ref="A31" r:id="rId26" location="source=excel" xr:uid="{00000000-0004-0000-0000-000019000000}"/>
    <hyperlink ref="A32" r:id="rId27" location="source=excel" xr:uid="{00000000-0004-0000-0000-00001A000000}"/>
    <hyperlink ref="A33" r:id="rId28" location="source=excel" xr:uid="{00000000-0004-0000-0000-00001B000000}"/>
    <hyperlink ref="A34" r:id="rId29" location="source=excel" xr:uid="{00000000-0004-0000-0000-00001C000000}"/>
    <hyperlink ref="A35" r:id="rId30" location="source=excel" xr:uid="{00000000-0004-0000-0000-00001D000000}"/>
    <hyperlink ref="A36" r:id="rId31" location="source=excel" xr:uid="{00000000-0004-0000-0000-00001E000000}"/>
    <hyperlink ref="A37" r:id="rId32" location="source=excel" xr:uid="{00000000-0004-0000-0000-00001F000000}"/>
    <hyperlink ref="A38" r:id="rId33" location="source=excel" xr:uid="{00000000-0004-0000-0000-000020000000}"/>
    <hyperlink ref="A39" r:id="rId34" location="source=excel" xr:uid="{00000000-0004-0000-0000-000021000000}"/>
    <hyperlink ref="A40" r:id="rId35" location="source=excel" xr:uid="{00000000-0004-0000-0000-000022000000}"/>
    <hyperlink ref="A41" r:id="rId36" location="source=excel" xr:uid="{00000000-0004-0000-0000-000023000000}"/>
    <hyperlink ref="A42" r:id="rId37" location="source=excel" xr:uid="{00000000-0004-0000-0000-000024000000}"/>
    <hyperlink ref="A43" r:id="rId38" location="source=excel" xr:uid="{00000000-0004-0000-0000-000025000000}"/>
    <hyperlink ref="A44" r:id="rId39" location="source=excel" xr:uid="{00000000-0004-0000-0000-000026000000}"/>
    <hyperlink ref="A45" r:id="rId40" location="source=excel" xr:uid="{00000000-0004-0000-0000-000027000000}"/>
    <hyperlink ref="A46" r:id="rId41" location="source=excel" xr:uid="{00000000-0004-0000-0000-000028000000}"/>
    <hyperlink ref="A47" r:id="rId42" location="source=excel" xr:uid="{00000000-0004-0000-0000-000029000000}"/>
    <hyperlink ref="A48" r:id="rId43" location="source=excel" xr:uid="{00000000-0004-0000-0000-00002A000000}"/>
    <hyperlink ref="A49" r:id="rId44" location="source=excel" xr:uid="{00000000-0004-0000-0000-00002B000000}"/>
    <hyperlink ref="A50" r:id="rId45" location="source=excel" xr:uid="{00000000-0004-0000-0000-00002C000000}"/>
    <hyperlink ref="A51" r:id="rId46" location="source=excel" xr:uid="{00000000-0004-0000-0000-00002D000000}"/>
    <hyperlink ref="A52" r:id="rId47" location="source=excel" xr:uid="{00000000-0004-0000-0000-00002E000000}"/>
    <hyperlink ref="A53" r:id="rId48" location="source=excel" xr:uid="{00000000-0004-0000-0000-00002F000000}"/>
    <hyperlink ref="A54" r:id="rId49" location="source=excel" xr:uid="{00000000-0004-0000-0000-000030000000}"/>
    <hyperlink ref="A55" r:id="rId50" location="source=excel" xr:uid="{00000000-0004-0000-0000-000031000000}"/>
    <hyperlink ref="A56" r:id="rId51" location="source=excel" xr:uid="{00000000-0004-0000-0000-000032000000}"/>
    <hyperlink ref="A57" r:id="rId52" location="source=excel" xr:uid="{00000000-0004-0000-0000-000033000000}"/>
    <hyperlink ref="A58" r:id="rId53" location="source=excel" xr:uid="{00000000-0004-0000-0000-000034000000}"/>
    <hyperlink ref="A59" r:id="rId54" location="source=excel" xr:uid="{00000000-0004-0000-0000-000035000000}"/>
    <hyperlink ref="A60" r:id="rId55" location="source=excel" xr:uid="{00000000-0004-0000-0000-000036000000}"/>
    <hyperlink ref="A61" r:id="rId56" location="source=excel" xr:uid="{00000000-0004-0000-0000-000037000000}"/>
    <hyperlink ref="A62" r:id="rId57" location="source=excel" xr:uid="{00000000-0004-0000-0000-000038000000}"/>
    <hyperlink ref="A63" r:id="rId58" location="source=excel" xr:uid="{00000000-0004-0000-0000-000039000000}"/>
    <hyperlink ref="A64" r:id="rId59" location="source=excel" xr:uid="{00000000-0004-0000-0000-00003A000000}"/>
    <hyperlink ref="A65" r:id="rId60" location="source=excel" xr:uid="{00000000-0004-0000-0000-00003B000000}"/>
    <hyperlink ref="A66" r:id="rId61" location="source=excel" xr:uid="{00000000-0004-0000-0000-00003C000000}"/>
    <hyperlink ref="A67" r:id="rId62" location="source=excel" xr:uid="{00000000-0004-0000-0000-00003D000000}"/>
    <hyperlink ref="A68" r:id="rId63" location="source=excel" xr:uid="{00000000-0004-0000-0000-00003E000000}"/>
    <hyperlink ref="A69" r:id="rId64" location="source=excel" xr:uid="{00000000-0004-0000-0000-00003F000000}"/>
    <hyperlink ref="A70" r:id="rId65" location="source=excel" xr:uid="{00000000-0004-0000-0000-000040000000}"/>
    <hyperlink ref="A71" r:id="rId66" location="source=excel" xr:uid="{00000000-0004-0000-0000-000041000000}"/>
    <hyperlink ref="A72" r:id="rId67" location="source=excel" xr:uid="{00000000-0004-0000-0000-000042000000}"/>
    <hyperlink ref="A73" r:id="rId68" location="source=excel" xr:uid="{00000000-0004-0000-0000-000043000000}"/>
    <hyperlink ref="A74" r:id="rId69" location="source=excel" xr:uid="{00000000-0004-0000-0000-000044000000}"/>
    <hyperlink ref="A75" r:id="rId70" location="source=excel" xr:uid="{00000000-0004-0000-0000-000045000000}"/>
    <hyperlink ref="A76" r:id="rId71" location="source=excel" xr:uid="{00000000-0004-0000-0000-000046000000}"/>
    <hyperlink ref="A77" r:id="rId72" location="source=excel" xr:uid="{00000000-0004-0000-0000-000047000000}"/>
    <hyperlink ref="A78" r:id="rId73" location="source=excel" xr:uid="{00000000-0004-0000-0000-000049000000}"/>
    <hyperlink ref="A79" r:id="rId74" location="source=excel" xr:uid="{00000000-0004-0000-0000-00004A000000}"/>
    <hyperlink ref="A80" r:id="rId75" location="source=excel" xr:uid="{00000000-0004-0000-0000-00004B000000}"/>
    <hyperlink ref="A81" r:id="rId76" location="source=excel" xr:uid="{00000000-0004-0000-0000-00004C000000}"/>
    <hyperlink ref="A82" r:id="rId77" location="source=excel" xr:uid="{00000000-0004-0000-0000-00004D000000}"/>
    <hyperlink ref="A83" r:id="rId78" location="source=excel" xr:uid="{00000000-0004-0000-0000-00004E000000}"/>
    <hyperlink ref="A84" r:id="rId79" location="source=excel" xr:uid="{00000000-0004-0000-0000-00004F000000}"/>
    <hyperlink ref="A85" r:id="rId80" location="source=excel" xr:uid="{00000000-0004-0000-0000-000050000000}"/>
    <hyperlink ref="A86" r:id="rId81" location="source=excel" xr:uid="{00000000-0004-0000-0000-000051000000}"/>
    <hyperlink ref="A87" r:id="rId82" location="source=excel" xr:uid="{00000000-0004-0000-0000-000052000000}"/>
    <hyperlink ref="A88" r:id="rId83" location="source=excel" xr:uid="{00000000-0004-0000-0000-000053000000}"/>
    <hyperlink ref="A89" r:id="rId84" location="source=excel" xr:uid="{00000000-0004-0000-0000-000054000000}"/>
    <hyperlink ref="A90" r:id="rId85" location="source=excel" xr:uid="{00000000-0004-0000-0000-000055000000}"/>
    <hyperlink ref="A91" r:id="rId86" location="source=excel" xr:uid="{00000000-0004-0000-0000-000056000000}"/>
    <hyperlink ref="A92" r:id="rId87" location="source=excel" xr:uid="{00000000-0004-0000-0000-000057000000}"/>
    <hyperlink ref="A93" r:id="rId88" location="source=excel" xr:uid="{00000000-0004-0000-0000-000058000000}"/>
    <hyperlink ref="A94" r:id="rId89" location="source=excel" xr:uid="{00000000-0004-0000-0000-000059000000}"/>
    <hyperlink ref="A95" r:id="rId90" location="source=excel" xr:uid="{00000000-0004-0000-0000-00005A000000}"/>
    <hyperlink ref="A96" r:id="rId91" location="source=excel" xr:uid="{00000000-0004-0000-0000-00005B000000}"/>
    <hyperlink ref="A97" r:id="rId92" location="source=excel" xr:uid="{00000000-0004-0000-0000-00005C000000}"/>
    <hyperlink ref="A98" r:id="rId93" location="source=excel" xr:uid="{00000000-0004-0000-0000-00005D000000}"/>
    <hyperlink ref="A99" r:id="rId94" location="source=excel" xr:uid="{00000000-0004-0000-0000-00005E000000}"/>
    <hyperlink ref="A100" r:id="rId95" location="source=excel" xr:uid="{00000000-0004-0000-0000-00005F000000}"/>
    <hyperlink ref="A101" r:id="rId96" location="source=excel" xr:uid="{00000000-0004-0000-0000-000060000000}"/>
    <hyperlink ref="A102" r:id="rId97" location="source=excel" xr:uid="{00000000-0004-0000-0000-000061000000}"/>
    <hyperlink ref="A103" r:id="rId98" location="source=excel" xr:uid="{00000000-0004-0000-0000-000062000000}"/>
    <hyperlink ref="A104" r:id="rId99" location="source=excel" xr:uid="{00000000-0004-0000-0000-000063000000}"/>
    <hyperlink ref="A105" r:id="rId100" location="source=excel" xr:uid="{00000000-0004-0000-0000-000064000000}"/>
    <hyperlink ref="A106" r:id="rId101" location="source=excel" xr:uid="{00000000-0004-0000-0000-000065000000}"/>
    <hyperlink ref="A107" r:id="rId102" location="source=excel" xr:uid="{00000000-0004-0000-0000-000066000000}"/>
    <hyperlink ref="A108" r:id="rId103" location="source=excel" xr:uid="{00000000-0004-0000-0000-000067000000}"/>
    <hyperlink ref="A109" r:id="rId104" location="source=excel" xr:uid="{00000000-0004-0000-0000-000068000000}"/>
    <hyperlink ref="A110" r:id="rId105" location="source=excel" xr:uid="{00000000-0004-0000-0000-000069000000}"/>
    <hyperlink ref="A111" r:id="rId106" location="source=excel" xr:uid="{00000000-0004-0000-0000-00006A000000}"/>
    <hyperlink ref="A112" r:id="rId107" location="source=excel" xr:uid="{00000000-0004-0000-0000-00006B000000}"/>
    <hyperlink ref="A113" r:id="rId108" location="source=excel" xr:uid="{00000000-0004-0000-0000-00006C000000}"/>
    <hyperlink ref="A114" r:id="rId109" location="source=excel" xr:uid="{00000000-0004-0000-0000-00006D000000}"/>
    <hyperlink ref="A115" r:id="rId110" location="source=excel" xr:uid="{00000000-0004-0000-0000-00006E000000}"/>
    <hyperlink ref="A116" r:id="rId111" location="source=excel" xr:uid="{00000000-0004-0000-0000-00006F000000}"/>
    <hyperlink ref="A117" r:id="rId112" location="source=excel" xr:uid="{00000000-0004-0000-0000-000070000000}"/>
    <hyperlink ref="A118" r:id="rId113" location="source=excel" xr:uid="{00000000-0004-0000-0000-000071000000}"/>
    <hyperlink ref="A119" r:id="rId114" location="source=excel" xr:uid="{00000000-0004-0000-0000-000072000000}"/>
    <hyperlink ref="A120" r:id="rId115" location="source=excel" xr:uid="{00000000-0004-0000-0000-000073000000}"/>
    <hyperlink ref="A121" r:id="rId116" location="source=excel" xr:uid="{00000000-0004-0000-0000-000074000000}"/>
    <hyperlink ref="A122" r:id="rId117" location="source=excel" xr:uid="{00000000-0004-0000-0000-000075000000}"/>
    <hyperlink ref="A123" r:id="rId118" location="source=excel" xr:uid="{00000000-0004-0000-0000-000076000000}"/>
    <hyperlink ref="A124" r:id="rId119" location="source=excel" xr:uid="{00000000-0004-0000-0000-000077000000}"/>
    <hyperlink ref="A125" r:id="rId120" location="source=excel" xr:uid="{00000000-0004-0000-0000-000078000000}"/>
    <hyperlink ref="A126" r:id="rId121" location="source=excel" xr:uid="{00000000-0004-0000-0000-000079000000}"/>
    <hyperlink ref="A127" r:id="rId122" location="source=excel" xr:uid="{00000000-0004-0000-0000-00007A000000}"/>
    <hyperlink ref="A128" r:id="rId123" location="source=excel" xr:uid="{00000000-0004-0000-0000-00007B000000}"/>
    <hyperlink ref="A129" r:id="rId124" location="source=excel" xr:uid="{00000000-0004-0000-0000-00007C000000}"/>
    <hyperlink ref="A130" r:id="rId125" location="source=excel" xr:uid="{00000000-0004-0000-0000-00007D000000}"/>
    <hyperlink ref="A131" r:id="rId126" location="source=excel" xr:uid="{00000000-0004-0000-0000-00007E000000}"/>
    <hyperlink ref="A132" r:id="rId127" location="source=excel" xr:uid="{00000000-0004-0000-0000-00007F000000}"/>
    <hyperlink ref="A133" r:id="rId128" location="source=excel" xr:uid="{00000000-0004-0000-0000-000080000000}"/>
    <hyperlink ref="A134" r:id="rId129" location="source=excel" xr:uid="{00000000-0004-0000-0000-000081000000}"/>
    <hyperlink ref="A135" r:id="rId130" location="source=excel" xr:uid="{00000000-0004-0000-0000-000082000000}"/>
    <hyperlink ref="A136" r:id="rId131" location="source=excel" xr:uid="{00000000-0004-0000-0000-000083000000}"/>
    <hyperlink ref="A137" r:id="rId132" location="source=excel" xr:uid="{00000000-0004-0000-0000-000084000000}"/>
    <hyperlink ref="A138" r:id="rId133" location="source=excel" xr:uid="{00000000-0004-0000-0000-000085000000}"/>
    <hyperlink ref="A139" r:id="rId134" location="source=excel" xr:uid="{00000000-0004-0000-0000-000086000000}"/>
    <hyperlink ref="A140" r:id="rId135" location="source=excel" xr:uid="{00000000-0004-0000-0000-000087000000}"/>
    <hyperlink ref="A141" r:id="rId136" location="source=excel" xr:uid="{00000000-0004-0000-0000-000088000000}"/>
    <hyperlink ref="A142" r:id="rId137" location="source=excel" xr:uid="{00000000-0004-0000-0000-000089000000}"/>
    <hyperlink ref="A143" r:id="rId138" location="source=excel" xr:uid="{00000000-0004-0000-0000-00008A000000}"/>
    <hyperlink ref="A144" r:id="rId139" location="source=excel" xr:uid="{00000000-0004-0000-0000-00008B000000}"/>
    <hyperlink ref="A145" r:id="rId140" location="source=excel" xr:uid="{00000000-0004-0000-0000-00008C000000}"/>
    <hyperlink ref="A146" r:id="rId141" location="source=excel" xr:uid="{00000000-0004-0000-0000-00008D000000}"/>
    <hyperlink ref="A147" r:id="rId142" location="source=excel" xr:uid="{00000000-0004-0000-0000-00008E000000}"/>
    <hyperlink ref="A148" r:id="rId143" location="source=excel" xr:uid="{00000000-0004-0000-0000-00008F000000}"/>
    <hyperlink ref="A149" r:id="rId144" location="source=excel" xr:uid="{00000000-0004-0000-0000-000090000000}"/>
    <hyperlink ref="A150" r:id="rId145" location="source=excel" xr:uid="{00000000-0004-0000-0000-000091000000}"/>
    <hyperlink ref="A151" r:id="rId146" location="source=excel" xr:uid="{00000000-0004-0000-0000-000092000000}"/>
    <hyperlink ref="A152" r:id="rId147" location="source=excel" xr:uid="{00000000-0004-0000-0000-000093000000}"/>
    <hyperlink ref="A153" r:id="rId148" location="source=excel" xr:uid="{00000000-0004-0000-0000-000094000000}"/>
    <hyperlink ref="A154" r:id="rId149" location="source=excel" xr:uid="{00000000-0004-0000-0000-000095000000}"/>
    <hyperlink ref="A155" r:id="rId150" location="source=excel" xr:uid="{00000000-0004-0000-0000-000096000000}"/>
    <hyperlink ref="A156" r:id="rId151" location="source=excel" xr:uid="{00000000-0004-0000-0000-000097000000}"/>
    <hyperlink ref="A157" r:id="rId152" location="source=excel" xr:uid="{00000000-0004-0000-0000-000098000000}"/>
    <hyperlink ref="A158" r:id="rId153" location="source=excel" xr:uid="{00000000-0004-0000-0000-000099000000}"/>
    <hyperlink ref="A159" r:id="rId154" location="source=excel" xr:uid="{00000000-0004-0000-0000-00009A000000}"/>
    <hyperlink ref="A160" r:id="rId155" location="source=excel" xr:uid="{00000000-0004-0000-0000-00009B000000}"/>
    <hyperlink ref="A161" r:id="rId156" location="source=excel" xr:uid="{00000000-0004-0000-0000-00009C000000}"/>
    <hyperlink ref="A162" r:id="rId157" location="source=excel" xr:uid="{00000000-0004-0000-0000-00009D000000}"/>
    <hyperlink ref="A163" r:id="rId158" location="source=excel" xr:uid="{00000000-0004-0000-0000-00009E000000}"/>
    <hyperlink ref="A164" r:id="rId159" location="source=excel" xr:uid="{00000000-0004-0000-0000-00009F000000}"/>
    <hyperlink ref="A165" r:id="rId160" location="source=excel" xr:uid="{00000000-0004-0000-0000-0000A0000000}"/>
    <hyperlink ref="A166" r:id="rId161" location="source=excel" xr:uid="{00000000-0004-0000-0000-0000A1000000}"/>
  </hyperlinks>
  <pageMargins left="0.7" right="0.7" top="0.75" bottom="0.75" header="0.3" footer="0.3"/>
  <ignoredErrors>
    <ignoredError sqref="A7:A77 B7:B77 C7:C77 D7:D77 E7:E77 F7:F77 G7:G77 R7:R77 S7:S77 T7:T17 U7:U77 V7:V77 W7:W77 X7:X77 Z7:Z77 AA7:AA77 AB7:AB77 AC7:AC77 AD7:AD77 AE7:AE77 AF7:AF77 AG7:AG77 AH7:AH77 AI7:AI77 AJ7:AJ77 AK7:AK77 AL7:AL77 AM7:AM77 AN7:AN77 AO7:AO77 AP7:AP77 AQ7:AQ77 AR7:AR77 AS7:AS77 AT7:AT77 AU7:AU77 AV7:AV77 AW7:AW77 AX7:AX77 AY7:AY77 AZ7:AZ77 BA7:BA77 BB7:BB77 BC7:BC77 BD7:BD77 BE7:BE77 BF7:BF77 BG7:BG77 BH7:BH77 BI7:BI77 BJ7:BJ77 BK7:BK77 A78:A10000 B78:B10000 C78:C10000 D78:D10000 E78:E10000 F78:F10000 G78:G10000 R78:R10000 S78:S10000 T78:T86 U78:U10000 V78:V10000 W78:W10000 X78:X10000 Z78:Z10000 AA78:AA10000 AB78:AB10000 AC78:AC10000 AD78:AD10000 AE78:AE10000 AF78:AF10000 AG78:AG10000 AH78:AH10000 AI78:AI10000 AJ78:AJ10000 AK78:AK10000 AL78:AL10000 AM78:AM10000 AN78:AN10000 AO78:AO10000 AP78:AP10000 AQ78:AQ10000 AR78:AR10000 AS78:AS10000 AT78:AT10000 AU78:AU10000 AV78:AV10000 AW78:AW10000 AX78:AX10000 AY78:AY10000 AZ78:AZ10000 BA78:BA10000 BB78:BB10000 BC78:BC10000 BD78:BD10000 BE78:BE10000 BF78:BF10000 BG78:BG10000 BH78:BH10000 BI78:BI10000 BJ78:BJ10000 BK78:BK10000 T19:T20 T22:T23 T25:T30 T32:T34 T36 T38:T41 T43:T44 T46:T53 T55:T58 T62:T76 T88:T90 T93 T95:T99 T101:T108 T110:T126 T128:T144 T146:T160 T162:T100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Francisco Julimar</cp:lastModifiedBy>
  <dcterms:created xsi:type="dcterms:W3CDTF">2025-12-21T00:55:50Z</dcterms:created>
  <dcterms:modified xsi:type="dcterms:W3CDTF">2025-12-21T01:05:20Z</dcterms:modified>
</cp:coreProperties>
</file>