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Sheet1!$A$1:$F$309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<sst xmlns="http://schemas.openxmlformats.org/spreadsheetml/2006/main" count="930" uniqueCount="674">
  <si>
    <t xml:space="preserve">E-Number</t>
  </si>
  <si>
    <t xml:space="preserve">Name</t>
  </si>
  <si>
    <t xml:space="preserve">Classification</t>
  </si>
  <si>
    <t xml:space="preserve">Azo dye</t>
  </si>
  <si>
    <t xml:space="preserve">May cause allergies</t>
  </si>
  <si>
    <t xml:space="preserve">Animal derrived</t>
  </si>
  <si>
    <t xml:space="preserve">E 100</t>
  </si>
  <si>
    <t xml:space="preserve">Kurkumin</t>
  </si>
  <si>
    <t xml:space="preserve">Farbstoff</t>
  </si>
  <si>
    <t xml:space="preserve">E 101</t>
  </si>
  <si>
    <t xml:space="preserve">Riboflavine</t>
  </si>
  <si>
    <t xml:space="preserve">E 102</t>
  </si>
  <si>
    <t xml:space="preserve">Tartrazin</t>
  </si>
  <si>
    <t xml:space="preserve">E 104</t>
  </si>
  <si>
    <t xml:space="preserve">Chinolingelb</t>
  </si>
  <si>
    <t xml:space="preserve">E 110</t>
  </si>
  <si>
    <t xml:space="preserve">Gelborange S</t>
  </si>
  <si>
    <t xml:space="preserve">E 120</t>
  </si>
  <si>
    <t xml:space="preserve">Echtes Karmin</t>
  </si>
  <si>
    <t xml:space="preserve">E 122</t>
  </si>
  <si>
    <t xml:space="preserve">Azorubin</t>
  </si>
  <si>
    <t xml:space="preserve">E 123</t>
  </si>
  <si>
    <t xml:space="preserve">Amaranth</t>
  </si>
  <si>
    <t xml:space="preserve">E 124</t>
  </si>
  <si>
    <t xml:space="preserve">Cochenillerot A</t>
  </si>
  <si>
    <t xml:space="preserve">E 127</t>
  </si>
  <si>
    <t xml:space="preserve">Erythrosin</t>
  </si>
  <si>
    <t xml:space="preserve">E 129</t>
  </si>
  <si>
    <t xml:space="preserve">Allurarot AC</t>
  </si>
  <si>
    <t xml:space="preserve">E 131</t>
  </si>
  <si>
    <t xml:space="preserve">Patentblau V</t>
  </si>
  <si>
    <t xml:space="preserve">E 132</t>
  </si>
  <si>
    <t xml:space="preserve">Indigotin</t>
  </si>
  <si>
    <t xml:space="preserve">E 133</t>
  </si>
  <si>
    <t xml:space="preserve">Brillantblau FCF</t>
  </si>
  <si>
    <t xml:space="preserve">E 140</t>
  </si>
  <si>
    <t xml:space="preserve">Chlorophylle und Chlorophylline</t>
  </si>
  <si>
    <t xml:space="preserve">E 141</t>
  </si>
  <si>
    <t xml:space="preserve">Kupferkomplexe der Chlorophylle</t>
  </si>
  <si>
    <t xml:space="preserve">E 142</t>
  </si>
  <si>
    <t xml:space="preserve">Grün S</t>
  </si>
  <si>
    <t xml:space="preserve">E 150a-d</t>
  </si>
  <si>
    <t xml:space="preserve">Zuckerkulör</t>
  </si>
  <si>
    <t xml:space="preserve">E 151</t>
  </si>
  <si>
    <t xml:space="preserve">Brillantschwarz BN</t>
  </si>
  <si>
    <t xml:space="preserve">E 153</t>
  </si>
  <si>
    <t xml:space="preserve">Pflanzenkohle</t>
  </si>
  <si>
    <t xml:space="preserve">E 155</t>
  </si>
  <si>
    <t xml:space="preserve">Braun HT</t>
  </si>
  <si>
    <t xml:space="preserve">E 160a-e</t>
  </si>
  <si>
    <t xml:space="preserve">gemischte Carotine</t>
  </si>
  <si>
    <t xml:space="preserve">E 161b</t>
  </si>
  <si>
    <t xml:space="preserve">Lutein</t>
  </si>
  <si>
    <t xml:space="preserve">E 162</t>
  </si>
  <si>
    <t xml:space="preserve">Beetenrot, Betanin</t>
  </si>
  <si>
    <t xml:space="preserve">E 163</t>
  </si>
  <si>
    <t xml:space="preserve">Anthocyane</t>
  </si>
  <si>
    <t xml:space="preserve">E 170</t>
  </si>
  <si>
    <t xml:space="preserve">Calciumcarbonate</t>
  </si>
  <si>
    <t xml:space="preserve">Farbstoff/Säureregulator/Trennmittel</t>
  </si>
  <si>
    <t xml:space="preserve">E 171</t>
  </si>
  <si>
    <t xml:space="preserve">Titandioxid</t>
  </si>
  <si>
    <t xml:space="preserve">E 172</t>
  </si>
  <si>
    <t xml:space="preserve">Eisenoxide und -hydroxide</t>
  </si>
  <si>
    <t xml:space="preserve">E 173</t>
  </si>
  <si>
    <t xml:space="preserve">Aluminium</t>
  </si>
  <si>
    <t xml:space="preserve">E 174</t>
  </si>
  <si>
    <t xml:space="preserve">Silber</t>
  </si>
  <si>
    <t xml:space="preserve">E 175</t>
  </si>
  <si>
    <t xml:space="preserve">Gold</t>
  </si>
  <si>
    <t xml:space="preserve">E 180</t>
  </si>
  <si>
    <t xml:space="preserve">Litholrubin BK</t>
  </si>
  <si>
    <t xml:space="preserve">E 200</t>
  </si>
  <si>
    <t xml:space="preserve">Sorbinsäure</t>
  </si>
  <si>
    <t xml:space="preserve">Konservierungsstoff</t>
  </si>
  <si>
    <t xml:space="preserve">E 202</t>
  </si>
  <si>
    <t xml:space="preserve">Kaliumsorbat</t>
  </si>
  <si>
    <t xml:space="preserve">E 203</t>
  </si>
  <si>
    <t xml:space="preserve">Calciumsorbat</t>
  </si>
  <si>
    <t xml:space="preserve">E 210</t>
  </si>
  <si>
    <t xml:space="preserve">Benzoesäure</t>
  </si>
  <si>
    <t xml:space="preserve">E 211</t>
  </si>
  <si>
    <t xml:space="preserve">Natriumbenzoat</t>
  </si>
  <si>
    <t xml:space="preserve">E 212</t>
  </si>
  <si>
    <t xml:space="preserve">Kaliumbenzoat</t>
  </si>
  <si>
    <t xml:space="preserve">E 213</t>
  </si>
  <si>
    <t xml:space="preserve">Calciumbenzoat</t>
  </si>
  <si>
    <t xml:space="preserve">E 214</t>
  </si>
  <si>
    <t xml:space="preserve">Ethyl-p-hydroxybenzoat</t>
  </si>
  <si>
    <t xml:space="preserve">E 215</t>
  </si>
  <si>
    <t xml:space="preserve">Natriumethyl-p-hydroxybenzoat</t>
  </si>
  <si>
    <t xml:space="preserve">E 218</t>
  </si>
  <si>
    <t xml:space="preserve">Methyl-p-hydroxybenzoat</t>
  </si>
  <si>
    <t xml:space="preserve">E 219</t>
  </si>
  <si>
    <t xml:space="preserve">Natriummethyl-p-hydroxybenzoat</t>
  </si>
  <si>
    <t xml:space="preserve">E 220</t>
  </si>
  <si>
    <t xml:space="preserve">Schwefeldioxid</t>
  </si>
  <si>
    <t xml:space="preserve">Konservierungsstoff/Antioxidationsmittel</t>
  </si>
  <si>
    <t xml:space="preserve">E 221</t>
  </si>
  <si>
    <t xml:space="preserve">Natriumsulfit</t>
  </si>
  <si>
    <t xml:space="preserve">E 222</t>
  </si>
  <si>
    <t xml:space="preserve">Natriumhydrogensulfit</t>
  </si>
  <si>
    <t xml:space="preserve">E 223</t>
  </si>
  <si>
    <t xml:space="preserve">Natriummetabisulfit</t>
  </si>
  <si>
    <t xml:space="preserve">E 224</t>
  </si>
  <si>
    <t xml:space="preserve">Kaliummetabisulfit</t>
  </si>
  <si>
    <t xml:space="preserve">E 226</t>
  </si>
  <si>
    <t xml:space="preserve">Calciumsulfit</t>
  </si>
  <si>
    <t xml:space="preserve">E 227</t>
  </si>
  <si>
    <t xml:space="preserve">Calciumhydrogensulfit</t>
  </si>
  <si>
    <t xml:space="preserve">E 228</t>
  </si>
  <si>
    <t xml:space="preserve">Kaliumhydrogensulfit</t>
  </si>
  <si>
    <t xml:space="preserve">E 234</t>
  </si>
  <si>
    <t xml:space="preserve">Nisin</t>
  </si>
  <si>
    <t xml:space="preserve">E 235</t>
  </si>
  <si>
    <t xml:space="preserve">Natamycin</t>
  </si>
  <si>
    <t xml:space="preserve">E 239</t>
  </si>
  <si>
    <t xml:space="preserve">Hexamethylentetramin</t>
  </si>
  <si>
    <t xml:space="preserve">E 242</t>
  </si>
  <si>
    <t xml:space="preserve">Dimethyldicarbonat</t>
  </si>
  <si>
    <t xml:space="preserve">E 249</t>
  </si>
  <si>
    <t xml:space="preserve">Kaliumnitrit</t>
  </si>
  <si>
    <t xml:space="preserve">Konservierungsstoff/Pökelsalz</t>
  </si>
  <si>
    <t xml:space="preserve">E 250</t>
  </si>
  <si>
    <t xml:space="preserve">Natriumnitrit</t>
  </si>
  <si>
    <t xml:space="preserve">E 251</t>
  </si>
  <si>
    <t xml:space="preserve">Natriumnitrat</t>
  </si>
  <si>
    <t xml:space="preserve">E 252</t>
  </si>
  <si>
    <t xml:space="preserve">Kaliumnitrat</t>
  </si>
  <si>
    <t xml:space="preserve">E 260</t>
  </si>
  <si>
    <t xml:space="preserve">Essigsäure</t>
  </si>
  <si>
    <t xml:space="preserve">Säuerungsmittel/Konservierungsstoff</t>
  </si>
  <si>
    <t xml:space="preserve">E 282</t>
  </si>
  <si>
    <t xml:space="preserve">Calciumpropionat</t>
  </si>
  <si>
    <t xml:space="preserve">E 283</t>
  </si>
  <si>
    <t xml:space="preserve">Kaliumpropionat</t>
  </si>
  <si>
    <t xml:space="preserve">E 284</t>
  </si>
  <si>
    <t xml:space="preserve">Borsäure</t>
  </si>
  <si>
    <t xml:space="preserve">E 285</t>
  </si>
  <si>
    <t xml:space="preserve">Natriumtetraborat (Borax)</t>
  </si>
  <si>
    <t xml:space="preserve">E 290</t>
  </si>
  <si>
    <t xml:space="preserve">Kohlendioxid</t>
  </si>
  <si>
    <t xml:space="preserve">Packgas/Treibgas</t>
  </si>
  <si>
    <t xml:space="preserve">E 296</t>
  </si>
  <si>
    <t xml:space="preserve">Apfelsäure</t>
  </si>
  <si>
    <t xml:space="preserve">Säuerungsmittel</t>
  </si>
  <si>
    <t xml:space="preserve">E 297</t>
  </si>
  <si>
    <t xml:space="preserve">Fumarsäure</t>
  </si>
  <si>
    <t xml:space="preserve">E 300</t>
  </si>
  <si>
    <t xml:space="preserve">Ascorbinsäure</t>
  </si>
  <si>
    <t xml:space="preserve">Antioxidationsmittel/Mehlbehandlungsmittel</t>
  </si>
  <si>
    <t xml:space="preserve">E 301</t>
  </si>
  <si>
    <t xml:space="preserve">Natriumascorbat</t>
  </si>
  <si>
    <t xml:space="preserve">E 302</t>
  </si>
  <si>
    <t xml:space="preserve">Calciumascorbat</t>
  </si>
  <si>
    <t xml:space="preserve">E 304</t>
  </si>
  <si>
    <t xml:space="preserve">Fettsäureester der Ascorbinsäure</t>
  </si>
  <si>
    <t xml:space="preserve">Antioxidationsmittel</t>
  </si>
  <si>
    <t xml:space="preserve">E 306</t>
  </si>
  <si>
    <t xml:space="preserve">Stark tocopherolhaltige Extrakte</t>
  </si>
  <si>
    <t xml:space="preserve">E 307</t>
  </si>
  <si>
    <t xml:space="preserve">Alpha-Tocopherol</t>
  </si>
  <si>
    <t xml:space="preserve">E 308</t>
  </si>
  <si>
    <t xml:space="preserve">Gamma-Tocopherol</t>
  </si>
  <si>
    <t xml:space="preserve">E 309</t>
  </si>
  <si>
    <t xml:space="preserve">Delta-Tocopherol</t>
  </si>
  <si>
    <t xml:space="preserve">E 310</t>
  </si>
  <si>
    <t xml:space="preserve">Propylgallat</t>
  </si>
  <si>
    <t xml:space="preserve">E 311</t>
  </si>
  <si>
    <t xml:space="preserve">Octylgallat</t>
  </si>
  <si>
    <t xml:space="preserve">E 312</t>
  </si>
  <si>
    <t xml:space="preserve">Dodecylgallat</t>
  </si>
  <si>
    <t xml:space="preserve">E 315</t>
  </si>
  <si>
    <t xml:space="preserve">Isoascorbinsäure</t>
  </si>
  <si>
    <t xml:space="preserve">E 316</t>
  </si>
  <si>
    <t xml:space="preserve">Natriumisoascorbat</t>
  </si>
  <si>
    <t xml:space="preserve">E 319</t>
  </si>
  <si>
    <t xml:space="preserve">Tertiär-Butylhydrochinon</t>
  </si>
  <si>
    <t xml:space="preserve">E 320</t>
  </si>
  <si>
    <t xml:space="preserve">Butylhydroxyanisol (BHA)</t>
  </si>
  <si>
    <t xml:space="preserve">E 321</t>
  </si>
  <si>
    <t xml:space="preserve">Butylhydroxytolen (BHT)</t>
  </si>
  <si>
    <t xml:space="preserve">E 322</t>
  </si>
  <si>
    <t xml:space="preserve">Lecithin</t>
  </si>
  <si>
    <t xml:space="preserve">Emulgator/Stabilisator</t>
  </si>
  <si>
    <t xml:space="preserve">E 325</t>
  </si>
  <si>
    <t xml:space="preserve">Natriumlactat</t>
  </si>
  <si>
    <t xml:space="preserve">Säuerungsmittel/Säureregulator</t>
  </si>
  <si>
    <t xml:space="preserve">E 326</t>
  </si>
  <si>
    <t xml:space="preserve">Kaliumlactat</t>
  </si>
  <si>
    <t xml:space="preserve">E 327</t>
  </si>
  <si>
    <t xml:space="preserve">Calciumlactat</t>
  </si>
  <si>
    <t xml:space="preserve">Säuerungsmittel/Stabilisator</t>
  </si>
  <si>
    <t xml:space="preserve">E 330</t>
  </si>
  <si>
    <t xml:space="preserve">Zitronensäure</t>
  </si>
  <si>
    <t xml:space="preserve">Säuerungsmittel/Antioxidationsmittel</t>
  </si>
  <si>
    <t xml:space="preserve">E 331</t>
  </si>
  <si>
    <t xml:space="preserve">Natriumcitrate</t>
  </si>
  <si>
    <t xml:space="preserve">E 332</t>
  </si>
  <si>
    <t xml:space="preserve">Kaliumcitrate</t>
  </si>
  <si>
    <t xml:space="preserve">E 333</t>
  </si>
  <si>
    <t xml:space="preserve">Calciumcitrate</t>
  </si>
  <si>
    <t xml:space="preserve">E 334</t>
  </si>
  <si>
    <t xml:space="preserve">Weinsäure (L+)</t>
  </si>
  <si>
    <t xml:space="preserve">E 335</t>
  </si>
  <si>
    <t xml:space="preserve">Natriumtartrate</t>
  </si>
  <si>
    <t xml:space="preserve">E 336</t>
  </si>
  <si>
    <t xml:space="preserve">Kaliumtartrate</t>
  </si>
  <si>
    <t xml:space="preserve">E 337</t>
  </si>
  <si>
    <t xml:space="preserve">Natrium-Kaliumtartrat</t>
  </si>
  <si>
    <t xml:space="preserve">E 338</t>
  </si>
  <si>
    <t xml:space="preserve">Phosphorsäure</t>
  </si>
  <si>
    <t xml:space="preserve">E 339</t>
  </si>
  <si>
    <t xml:space="preserve">Natriumphosphate</t>
  </si>
  <si>
    <t xml:space="preserve">Säuerungsmittel/Schmelzsalz</t>
  </si>
  <si>
    <t xml:space="preserve">E 340</t>
  </si>
  <si>
    <t xml:space="preserve">Kaliumhosphate</t>
  </si>
  <si>
    <t xml:space="preserve">E 341</t>
  </si>
  <si>
    <t xml:space="preserve">Calciumphosphate</t>
  </si>
  <si>
    <t xml:space="preserve">E 343</t>
  </si>
  <si>
    <t xml:space="preserve">Magnesiumphosphate</t>
  </si>
  <si>
    <t xml:space="preserve">E 350</t>
  </si>
  <si>
    <t xml:space="preserve">Natriummalate</t>
  </si>
  <si>
    <t xml:space="preserve">Säureregulator</t>
  </si>
  <si>
    <t xml:space="preserve">E 351</t>
  </si>
  <si>
    <t xml:space="preserve">Kaliummalat</t>
  </si>
  <si>
    <t xml:space="preserve">E 352</t>
  </si>
  <si>
    <t xml:space="preserve">Calciummalate</t>
  </si>
  <si>
    <t xml:space="preserve">E 261</t>
  </si>
  <si>
    <t xml:space="preserve">Kaliumacetate</t>
  </si>
  <si>
    <t xml:space="preserve">E 262</t>
  </si>
  <si>
    <t xml:space="preserve">Natriumacetate</t>
  </si>
  <si>
    <t xml:space="preserve">E 263</t>
  </si>
  <si>
    <t xml:space="preserve">Calciumacetat</t>
  </si>
  <si>
    <t xml:space="preserve">E 270</t>
  </si>
  <si>
    <t xml:space="preserve">Milchsäure</t>
  </si>
  <si>
    <t xml:space="preserve">E 280</t>
  </si>
  <si>
    <t xml:space="preserve">Propionsäure</t>
  </si>
  <si>
    <t xml:space="preserve">E 281</t>
  </si>
  <si>
    <t xml:space="preserve">Natriumpropionat</t>
  </si>
  <si>
    <t xml:space="preserve">E 353</t>
  </si>
  <si>
    <t xml:space="preserve">Metaweinsäure</t>
  </si>
  <si>
    <t xml:space="preserve">E 355</t>
  </si>
  <si>
    <t xml:space="preserve">Adipinsäure</t>
  </si>
  <si>
    <t xml:space="preserve">E 356</t>
  </si>
  <si>
    <t xml:space="preserve">Natriumadipat</t>
  </si>
  <si>
    <t xml:space="preserve">E 357</t>
  </si>
  <si>
    <t xml:space="preserve">Kaliumadipat</t>
  </si>
  <si>
    <t xml:space="preserve">E 363</t>
  </si>
  <si>
    <t xml:space="preserve">Bernsteinsäure</t>
  </si>
  <si>
    <t xml:space="preserve">E 380</t>
  </si>
  <si>
    <t xml:space="preserve">Triammoniumcitrat</t>
  </si>
  <si>
    <t xml:space="preserve">E 385</t>
  </si>
  <si>
    <t xml:space="preserve">Calcium-Dinatrium-EDTA</t>
  </si>
  <si>
    <t xml:space="preserve">Antioxidationsmittel/Stabilisator</t>
  </si>
  <si>
    <t xml:space="preserve">E 392</t>
  </si>
  <si>
    <t xml:space="preserve">Extrakte aus Rosmarin</t>
  </si>
  <si>
    <t xml:space="preserve">E 400</t>
  </si>
  <si>
    <t xml:space="preserve">Alginsäure</t>
  </si>
  <si>
    <t xml:space="preserve">Gelier- und Verdickungsmittel</t>
  </si>
  <si>
    <t xml:space="preserve">E 401</t>
  </si>
  <si>
    <t xml:space="preserve">Natriumalginat</t>
  </si>
  <si>
    <t xml:space="preserve">E 402</t>
  </si>
  <si>
    <t xml:space="preserve">Kaliumalginat</t>
  </si>
  <si>
    <t xml:space="preserve">E 403</t>
  </si>
  <si>
    <t xml:space="preserve">Ammoniumalginat</t>
  </si>
  <si>
    <t xml:space="preserve">E 404</t>
  </si>
  <si>
    <t xml:space="preserve">Calciumalginat</t>
  </si>
  <si>
    <t xml:space="preserve">E 405</t>
  </si>
  <si>
    <t xml:space="preserve">Propylenglycolalginat</t>
  </si>
  <si>
    <t xml:space="preserve">E 406</t>
  </si>
  <si>
    <t xml:space="preserve">Agar-Agar</t>
  </si>
  <si>
    <t xml:space="preserve">E 407</t>
  </si>
  <si>
    <t xml:space="preserve">Carrageen</t>
  </si>
  <si>
    <t xml:space="preserve">E 407a</t>
  </si>
  <si>
    <t xml:space="preserve">Verarbeitete Eucheuma-Algen</t>
  </si>
  <si>
    <t xml:space="preserve">E 410</t>
  </si>
  <si>
    <t xml:space="preserve">Johannisbrotkernmehl</t>
  </si>
  <si>
    <t xml:space="preserve">E 412</t>
  </si>
  <si>
    <t xml:space="preserve">Guarkernmehl</t>
  </si>
  <si>
    <t xml:space="preserve">E 413</t>
  </si>
  <si>
    <t xml:space="preserve">Traganth</t>
  </si>
  <si>
    <t xml:space="preserve">E 414</t>
  </si>
  <si>
    <t xml:space="preserve">Gummi arabicum</t>
  </si>
  <si>
    <t xml:space="preserve">E 415</t>
  </si>
  <si>
    <t xml:space="preserve">Xanthan</t>
  </si>
  <si>
    <t xml:space="preserve">E 416</t>
  </si>
  <si>
    <t xml:space="preserve">Karayagummi</t>
  </si>
  <si>
    <t xml:space="preserve">E 417</t>
  </si>
  <si>
    <t xml:space="preserve">Tarakernmehl</t>
  </si>
  <si>
    <t xml:space="preserve">E 418</t>
  </si>
  <si>
    <t xml:space="preserve">Gellan</t>
  </si>
  <si>
    <t xml:space="preserve">E 420</t>
  </si>
  <si>
    <t xml:space="preserve">Sorbit</t>
  </si>
  <si>
    <t xml:space="preserve">Süssungsmittel/Feuchthaltemittel</t>
  </si>
  <si>
    <t xml:space="preserve">E 421</t>
  </si>
  <si>
    <t xml:space="preserve">Mannit</t>
  </si>
  <si>
    <t xml:space="preserve">Süssungsmittel</t>
  </si>
  <si>
    <t xml:space="preserve">E 422</t>
  </si>
  <si>
    <t xml:space="preserve">Glycerin</t>
  </si>
  <si>
    <t xml:space="preserve">Feuchthaltemittel</t>
  </si>
  <si>
    <t xml:space="preserve">E 425</t>
  </si>
  <si>
    <t xml:space="preserve">Konjak</t>
  </si>
  <si>
    <t xml:space="preserve">Verdickungsmittel</t>
  </si>
  <si>
    <t xml:space="preserve">E 426</t>
  </si>
  <si>
    <t xml:space="preserve">Sojabohnen-Polyose</t>
  </si>
  <si>
    <t xml:space="preserve">Emulgator/Verdickungsmittel</t>
  </si>
  <si>
    <t xml:space="preserve">E 427</t>
  </si>
  <si>
    <t xml:space="preserve">Cassia-Gummi</t>
  </si>
  <si>
    <t xml:space="preserve">E 431</t>
  </si>
  <si>
    <t xml:space="preserve">Polyoxyethylen(40)stearat</t>
  </si>
  <si>
    <t xml:space="preserve">E 432</t>
  </si>
  <si>
    <t xml:space="preserve">Polysorbat 20</t>
  </si>
  <si>
    <t xml:space="preserve">Emulgator/Schaummittel</t>
  </si>
  <si>
    <t xml:space="preserve">E 433</t>
  </si>
  <si>
    <t xml:space="preserve">Polysorbat 80</t>
  </si>
  <si>
    <t xml:space="preserve">E 434</t>
  </si>
  <si>
    <t xml:space="preserve">Polysorbat 40</t>
  </si>
  <si>
    <t xml:space="preserve">E 435</t>
  </si>
  <si>
    <t xml:space="preserve">Polysorbat 60</t>
  </si>
  <si>
    <t xml:space="preserve">E 436</t>
  </si>
  <si>
    <t xml:space="preserve">Polysorbat 65</t>
  </si>
  <si>
    <t xml:space="preserve">E 440</t>
  </si>
  <si>
    <t xml:space="preserve">Pektine</t>
  </si>
  <si>
    <t xml:space="preserve">E 442</t>
  </si>
  <si>
    <t xml:space="preserve">Ammoniumphosphatide</t>
  </si>
  <si>
    <t xml:space="preserve">Stabilisator/Emulgator</t>
  </si>
  <si>
    <t xml:space="preserve">E 444</t>
  </si>
  <si>
    <t xml:space="preserve">Saccharoseacetatisobutyrat</t>
  </si>
  <si>
    <t xml:space="preserve">Stabilisator</t>
  </si>
  <si>
    <t xml:space="preserve">E 445</t>
  </si>
  <si>
    <t xml:space="preserve">Glycerinester aus Wurzelharz</t>
  </si>
  <si>
    <t xml:space="preserve">E 450</t>
  </si>
  <si>
    <t xml:space="preserve">Diphosphate</t>
  </si>
  <si>
    <t xml:space="preserve">Stabilisator/Schmelzsalz</t>
  </si>
  <si>
    <t xml:space="preserve">E 354</t>
  </si>
  <si>
    <t xml:space="preserve">Calciumtartrat</t>
  </si>
  <si>
    <t xml:space="preserve">E 451</t>
  </si>
  <si>
    <t xml:space="preserve">Triphosphate</t>
  </si>
  <si>
    <t xml:space="preserve">E 452</t>
  </si>
  <si>
    <t xml:space="preserve">Polyphosphate</t>
  </si>
  <si>
    <t xml:space="preserve">E 459</t>
  </si>
  <si>
    <t xml:space="preserve">Beta-Cyclodextrin</t>
  </si>
  <si>
    <t xml:space="preserve">Füllstoff</t>
  </si>
  <si>
    <t xml:space="preserve">E 460</t>
  </si>
  <si>
    <t xml:space="preserve">Cellulose</t>
  </si>
  <si>
    <t xml:space="preserve">Verdickungsmittel/Füllstoff</t>
  </si>
  <si>
    <t xml:space="preserve">E 461</t>
  </si>
  <si>
    <t xml:space="preserve">Methylcellulose</t>
  </si>
  <si>
    <t xml:space="preserve">E 463</t>
  </si>
  <si>
    <t xml:space="preserve">Hydroxypropylcellulose</t>
  </si>
  <si>
    <t xml:space="preserve">E 462</t>
  </si>
  <si>
    <t xml:space="preserve">Ethylcellulose</t>
  </si>
  <si>
    <t xml:space="preserve">E 464</t>
  </si>
  <si>
    <t xml:space="preserve">Hydroxypropylmethylcellulose</t>
  </si>
  <si>
    <t xml:space="preserve">E 465</t>
  </si>
  <si>
    <t xml:space="preserve">Ethylmethylcellulose</t>
  </si>
  <si>
    <t xml:space="preserve">E 471</t>
  </si>
  <si>
    <t xml:space="preserve">Mono- und Diglyceride von Speisefettsäuren</t>
  </si>
  <si>
    <t xml:space="preserve">Emulgator</t>
  </si>
  <si>
    <t xml:space="preserve">E 472a-f</t>
  </si>
  <si>
    <t xml:space="preserve">Veresterte Mono- und Diglyceride von Speisefettsäuren</t>
  </si>
  <si>
    <t xml:space="preserve">E 473</t>
  </si>
  <si>
    <t xml:space="preserve">Zuckerester von Speisefettsäuren</t>
  </si>
  <si>
    <t xml:space="preserve">E 474</t>
  </si>
  <si>
    <t xml:space="preserve">Zuckerglyceride</t>
  </si>
  <si>
    <t xml:space="preserve">E 475</t>
  </si>
  <si>
    <t xml:space="preserve">Polyglycerinester von Speisefettsäuren</t>
  </si>
  <si>
    <t xml:space="preserve">E 476</t>
  </si>
  <si>
    <t xml:space="preserve">Polyglycerin-Polyricinoleat</t>
  </si>
  <si>
    <t xml:space="preserve">E 477</t>
  </si>
  <si>
    <t xml:space="preserve">Propylenglycolester von Speisefettsäuren</t>
  </si>
  <si>
    <t xml:space="preserve">E 479b</t>
  </si>
  <si>
    <t xml:space="preserve">Thermooxidiertes Sojaöl mit Mono- und Diglyceriden von Speisefettsäure </t>
  </si>
  <si>
    <t xml:space="preserve">Emulgator/Trennmittel</t>
  </si>
  <si>
    <t xml:space="preserve">E 481</t>
  </si>
  <si>
    <t xml:space="preserve">Natriumstearoyl-2-lactylat</t>
  </si>
  <si>
    <t xml:space="preserve">E 482</t>
  </si>
  <si>
    <t xml:space="preserve">Calciumstearoyl-2-lactylat</t>
  </si>
  <si>
    <t xml:space="preserve">E 483</t>
  </si>
  <si>
    <t xml:space="preserve">Stearyltartrat</t>
  </si>
  <si>
    <t xml:space="preserve">E 491</t>
  </si>
  <si>
    <t xml:space="preserve">Sorbitanmonostearat</t>
  </si>
  <si>
    <t xml:space="preserve">E 492</t>
  </si>
  <si>
    <t xml:space="preserve">Sorbitantristearat</t>
  </si>
  <si>
    <t xml:space="preserve">E 493</t>
  </si>
  <si>
    <t xml:space="preserve">Sorbitanmonolaurat</t>
  </si>
  <si>
    <t xml:space="preserve">E 494</t>
  </si>
  <si>
    <t xml:space="preserve">Sorbitanmonooleat</t>
  </si>
  <si>
    <t xml:space="preserve">E 495</t>
  </si>
  <si>
    <t xml:space="preserve">Sorbitanmonopalmitat</t>
  </si>
  <si>
    <t xml:space="preserve">E 500</t>
  </si>
  <si>
    <t xml:space="preserve">Natriumcarbonate</t>
  </si>
  <si>
    <t xml:space="preserve">Backtriebmittel/Trennmittel</t>
  </si>
  <si>
    <t xml:space="preserve">E 501</t>
  </si>
  <si>
    <t xml:space="preserve">Kaliumcarbonate</t>
  </si>
  <si>
    <t xml:space="preserve">E 503</t>
  </si>
  <si>
    <t xml:space="preserve">Ammoniumcarbonate</t>
  </si>
  <si>
    <t xml:space="preserve">E 504</t>
  </si>
  <si>
    <t xml:space="preserve">Magnesiumcarbonate</t>
  </si>
  <si>
    <t xml:space="preserve">Trennmittel</t>
  </si>
  <si>
    <t xml:space="preserve">E 507</t>
  </si>
  <si>
    <t xml:space="preserve">Salzsäure</t>
  </si>
  <si>
    <t xml:space="preserve">E 508</t>
  </si>
  <si>
    <t xml:space="preserve">Kaliumchlorid</t>
  </si>
  <si>
    <t xml:space="preserve">Festigungsmittel</t>
  </si>
  <si>
    <t xml:space="preserve">E 509</t>
  </si>
  <si>
    <t xml:space="preserve">Calciumchlorid</t>
  </si>
  <si>
    <t xml:space="preserve">E 511</t>
  </si>
  <si>
    <t xml:space="preserve">Magnesiumchlorid</t>
  </si>
  <si>
    <t xml:space="preserve">E 512</t>
  </si>
  <si>
    <t xml:space="preserve">Zinn-II-Chlorid</t>
  </si>
  <si>
    <t xml:space="preserve">E 513</t>
  </si>
  <si>
    <t xml:space="preserve">Schwefelsäure</t>
  </si>
  <si>
    <t xml:space="preserve">Säureregulator/Säuerungsmittel</t>
  </si>
  <si>
    <t xml:space="preserve">E 514</t>
  </si>
  <si>
    <t xml:space="preserve">Natriumsulfat</t>
  </si>
  <si>
    <t xml:space="preserve">Säureregulator/Festigungsmittel</t>
  </si>
  <si>
    <t xml:space="preserve">E 516</t>
  </si>
  <si>
    <t xml:space="preserve">Calciumsulfat</t>
  </si>
  <si>
    <t xml:space="preserve">E 517</t>
  </si>
  <si>
    <t xml:space="preserve">Ammoniumsulfat</t>
  </si>
  <si>
    <t xml:space="preserve">Trägerstoff</t>
  </si>
  <si>
    <t xml:space="preserve">E 520</t>
  </si>
  <si>
    <t xml:space="preserve">Aluminiumsulfat</t>
  </si>
  <si>
    <t xml:space="preserve">E 521</t>
  </si>
  <si>
    <t xml:space="preserve">Aluminiumnatriumsulfat</t>
  </si>
  <si>
    <t xml:space="preserve">E 522</t>
  </si>
  <si>
    <t xml:space="preserve">Aluminiumkaliumsulfat</t>
  </si>
  <si>
    <t xml:space="preserve">E 523</t>
  </si>
  <si>
    <t xml:space="preserve">Aluminiumammoniumsulfat</t>
  </si>
  <si>
    <t xml:space="preserve">E 524</t>
  </si>
  <si>
    <t xml:space="preserve">Natriumhydroxid</t>
  </si>
  <si>
    <t xml:space="preserve">E 525</t>
  </si>
  <si>
    <t xml:space="preserve">Kaliumhydroxid</t>
  </si>
  <si>
    <t xml:space="preserve">E 526</t>
  </si>
  <si>
    <t xml:space="preserve">Calciumhydroxid</t>
  </si>
  <si>
    <t xml:space="preserve">E 527</t>
  </si>
  <si>
    <t xml:space="preserve">Ammoniumhydroxid</t>
  </si>
  <si>
    <t xml:space="preserve">E 515</t>
  </si>
  <si>
    <t xml:space="preserve">Kaliumsulfat</t>
  </si>
  <si>
    <t xml:space="preserve">E 466</t>
  </si>
  <si>
    <t xml:space="preserve">Carboxymethylcellulose</t>
  </si>
  <si>
    <t xml:space="preserve">E 468</t>
  </si>
  <si>
    <t xml:space="preserve">Vernetzte Carboxymethylcellulose</t>
  </si>
  <si>
    <t xml:space="preserve">E 469</t>
  </si>
  <si>
    <t xml:space="preserve">Enzymatisch hydrolysierte Carboxymethylcellulose</t>
  </si>
  <si>
    <t xml:space="preserve">E 470a</t>
  </si>
  <si>
    <t xml:space="preserve">Natrium-, Kalium-, Calciumsalze der Speisefettsäuren</t>
  </si>
  <si>
    <t xml:space="preserve">Trennmittel/Emulgator</t>
  </si>
  <si>
    <t xml:space="preserve">E 470b</t>
  </si>
  <si>
    <t xml:space="preserve">Magnesiumsalze der Speisefettsäuren</t>
  </si>
  <si>
    <t xml:space="preserve">E 528</t>
  </si>
  <si>
    <t xml:space="preserve">Magnesiumhydroxid</t>
  </si>
  <si>
    <t xml:space="preserve">E 529</t>
  </si>
  <si>
    <t xml:space="preserve">Calciumoxid</t>
  </si>
  <si>
    <t xml:space="preserve">E 530</t>
  </si>
  <si>
    <t xml:space="preserve">Magnesiumoxid</t>
  </si>
  <si>
    <t xml:space="preserve">E 535</t>
  </si>
  <si>
    <t xml:space="preserve">Natriumferrocyanid</t>
  </si>
  <si>
    <t xml:space="preserve">E 536</t>
  </si>
  <si>
    <t xml:space="preserve">Kaliumferrocyanid</t>
  </si>
  <si>
    <t xml:space="preserve">E 538</t>
  </si>
  <si>
    <t xml:space="preserve">Calciumferrocyanid</t>
  </si>
  <si>
    <t xml:space="preserve">E 541</t>
  </si>
  <si>
    <t xml:space="preserve">Saures Natrium-aluminiumphosphat</t>
  </si>
  <si>
    <t xml:space="preserve">Backtriebmittel</t>
  </si>
  <si>
    <t xml:space="preserve">E 551</t>
  </si>
  <si>
    <t xml:space="preserve">Siliciumdioxid</t>
  </si>
  <si>
    <t xml:space="preserve">E 552</t>
  </si>
  <si>
    <t xml:space="preserve">Calciumsilicat</t>
  </si>
  <si>
    <t xml:space="preserve">E 553a</t>
  </si>
  <si>
    <t xml:space="preserve">Magnesiumsilicate</t>
  </si>
  <si>
    <t xml:space="preserve">E 553b</t>
  </si>
  <si>
    <t xml:space="preserve">Talkum</t>
  </si>
  <si>
    <t xml:space="preserve">E 554</t>
  </si>
  <si>
    <t xml:space="preserve">Natriumaluminiumsilicat</t>
  </si>
  <si>
    <t xml:space="preserve">E 555</t>
  </si>
  <si>
    <t xml:space="preserve">Kaliumaluminiumsilicat</t>
  </si>
  <si>
    <t xml:space="preserve">E 570</t>
  </si>
  <si>
    <t xml:space="preserve">Speisefettsäuren</t>
  </si>
  <si>
    <t xml:space="preserve">E 574</t>
  </si>
  <si>
    <t xml:space="preserve">Gluconsäure</t>
  </si>
  <si>
    <t xml:space="preserve">Säureregulator/Stabilisator</t>
  </si>
  <si>
    <t xml:space="preserve">E 575</t>
  </si>
  <si>
    <t xml:space="preserve">Glucono-Delta-Lacton</t>
  </si>
  <si>
    <t xml:space="preserve">E 576</t>
  </si>
  <si>
    <t xml:space="preserve">Natriumgluconat</t>
  </si>
  <si>
    <t xml:space="preserve">E 577</t>
  </si>
  <si>
    <t xml:space="preserve">Kaliumgluconat</t>
  </si>
  <si>
    <t xml:space="preserve">E 578</t>
  </si>
  <si>
    <t xml:space="preserve">Calciumgluconat</t>
  </si>
  <si>
    <t xml:space="preserve">E 579</t>
  </si>
  <si>
    <t xml:space="preserve">Eisen-II-gluconat</t>
  </si>
  <si>
    <t xml:space="preserve">E 585</t>
  </si>
  <si>
    <t xml:space="preserve">Eisen-II-Lactat</t>
  </si>
  <si>
    <t xml:space="preserve">E 586</t>
  </si>
  <si>
    <t xml:space="preserve">4-Hexylresorcin</t>
  </si>
  <si>
    <t xml:space="preserve">Stabilisator/Antioxidationsmittel</t>
  </si>
  <si>
    <t xml:space="preserve">E 620</t>
  </si>
  <si>
    <t xml:space="preserve">Glutaminsäure</t>
  </si>
  <si>
    <t xml:space="preserve">Geschmacksverstärker</t>
  </si>
  <si>
    <t xml:space="preserve">E 621</t>
  </si>
  <si>
    <t xml:space="preserve">Mononatriumglutamat</t>
  </si>
  <si>
    <t xml:space="preserve">E 622</t>
  </si>
  <si>
    <t xml:space="preserve">Monokaliumglutamat</t>
  </si>
  <si>
    <t xml:space="preserve">E 623</t>
  </si>
  <si>
    <t xml:space="preserve">Calciumdiglutamat</t>
  </si>
  <si>
    <t xml:space="preserve">E 624</t>
  </si>
  <si>
    <t xml:space="preserve">Monoammoniumglutamat</t>
  </si>
  <si>
    <t xml:space="preserve">E 625</t>
  </si>
  <si>
    <t xml:space="preserve">Magnesiumdiglutamat</t>
  </si>
  <si>
    <t xml:space="preserve">E 626</t>
  </si>
  <si>
    <t xml:space="preserve">Guanylsäure</t>
  </si>
  <si>
    <t xml:space="preserve">E 627</t>
  </si>
  <si>
    <t xml:space="preserve">Dinatriumguanylat</t>
  </si>
  <si>
    <t xml:space="preserve">E 628</t>
  </si>
  <si>
    <t xml:space="preserve">Dikaliumguanylat</t>
  </si>
  <si>
    <t xml:space="preserve">E 629</t>
  </si>
  <si>
    <t xml:space="preserve">Calciumguanylat</t>
  </si>
  <si>
    <t xml:space="preserve">E 630</t>
  </si>
  <si>
    <t xml:space="preserve">Inosinsäure</t>
  </si>
  <si>
    <t xml:space="preserve">E 631</t>
  </si>
  <si>
    <t xml:space="preserve">Dinatriuminosinat</t>
  </si>
  <si>
    <t xml:space="preserve">E 632</t>
  </si>
  <si>
    <t xml:space="preserve">Dikaliuminosinat</t>
  </si>
  <si>
    <t xml:space="preserve">E 634</t>
  </si>
  <si>
    <t xml:space="preserve">Calcium-5‘-ribonucleotid</t>
  </si>
  <si>
    <t xml:space="preserve">E 635</t>
  </si>
  <si>
    <t xml:space="preserve">Dinatrium-5‘-ribonucleotid</t>
  </si>
  <si>
    <t xml:space="preserve">E 640</t>
  </si>
  <si>
    <t xml:space="preserve">Glycin und seine Natriumsalze</t>
  </si>
  <si>
    <t xml:space="preserve">E 650</t>
  </si>
  <si>
    <t xml:space="preserve">Zinkacetat</t>
  </si>
  <si>
    <t xml:space="preserve">E 900</t>
  </si>
  <si>
    <t xml:space="preserve">Dimethylpolysiloxan</t>
  </si>
  <si>
    <t xml:space="preserve">Schaumverhüter</t>
  </si>
  <si>
    <t xml:space="preserve">E 901</t>
  </si>
  <si>
    <t xml:space="preserve">Bienenwachs weiss und gelb</t>
  </si>
  <si>
    <t xml:space="preserve">Überzugmittel</t>
  </si>
  <si>
    <t xml:space="preserve">E 902</t>
  </si>
  <si>
    <t xml:space="preserve">Candelillawachs</t>
  </si>
  <si>
    <t xml:space="preserve">Überzugmittel/Trennmittel</t>
  </si>
  <si>
    <t xml:space="preserve">E 903</t>
  </si>
  <si>
    <t xml:space="preserve">Carnaubawachs</t>
  </si>
  <si>
    <t xml:space="preserve">E 633</t>
  </si>
  <si>
    <t xml:space="preserve">Calciuminosinat</t>
  </si>
  <si>
    <t xml:space="preserve">E 904</t>
  </si>
  <si>
    <t xml:space="preserve">Schellack</t>
  </si>
  <si>
    <t xml:space="preserve">E 905</t>
  </si>
  <si>
    <t xml:space="preserve">Mikrokristallines Wachs</t>
  </si>
  <si>
    <t xml:space="preserve">E 907</t>
  </si>
  <si>
    <t xml:space="preserve">Hydriertes Poly-1-decen</t>
  </si>
  <si>
    <t xml:space="preserve">E 912</t>
  </si>
  <si>
    <t xml:space="preserve">Montansäureester</t>
  </si>
  <si>
    <t xml:space="preserve">E 914</t>
  </si>
  <si>
    <t xml:space="preserve">Polyethylenwachsoxidate</t>
  </si>
  <si>
    <t xml:space="preserve">E 920</t>
  </si>
  <si>
    <t xml:space="preserve">L-Cystein</t>
  </si>
  <si>
    <t xml:space="preserve">Mehlbehandlungsmittel</t>
  </si>
  <si>
    <t xml:space="preserve">E 927b</t>
  </si>
  <si>
    <t xml:space="preserve">Carbamid</t>
  </si>
  <si>
    <t xml:space="preserve">E 943b</t>
  </si>
  <si>
    <t xml:space="preserve">Isobutan</t>
  </si>
  <si>
    <t xml:space="preserve">Treibgas</t>
  </si>
  <si>
    <t xml:space="preserve">E 944</t>
  </si>
  <si>
    <t xml:space="preserve">Propan</t>
  </si>
  <si>
    <t xml:space="preserve">E 948</t>
  </si>
  <si>
    <t xml:space="preserve">Sauerstoff</t>
  </si>
  <si>
    <t xml:space="preserve">Treibgas/Packgas</t>
  </si>
  <si>
    <t xml:space="preserve">E 949</t>
  </si>
  <si>
    <t xml:space="preserve">Wasserstoff</t>
  </si>
  <si>
    <t xml:space="preserve">E 950</t>
  </si>
  <si>
    <t xml:space="preserve">Acesulfam-K</t>
  </si>
  <si>
    <t xml:space="preserve">E 951</t>
  </si>
  <si>
    <t xml:space="preserve">Aspartam</t>
  </si>
  <si>
    <t xml:space="preserve">E 952</t>
  </si>
  <si>
    <t xml:space="preserve">Cyclamat</t>
  </si>
  <si>
    <t xml:space="preserve">E 953</t>
  </si>
  <si>
    <t xml:space="preserve">Isomalt</t>
  </si>
  <si>
    <t xml:space="preserve">E 954</t>
  </si>
  <si>
    <t xml:space="preserve">Saccharin</t>
  </si>
  <si>
    <t xml:space="preserve">E 955</t>
  </si>
  <si>
    <t xml:space="preserve">Sucralose</t>
  </si>
  <si>
    <t xml:space="preserve">E 957</t>
  </si>
  <si>
    <t xml:space="preserve">Thaumatin</t>
  </si>
  <si>
    <t xml:space="preserve">E 959</t>
  </si>
  <si>
    <t xml:space="preserve">Neohesperidin DC</t>
  </si>
  <si>
    <t xml:space="preserve">E 960</t>
  </si>
  <si>
    <t xml:space="preserve">Steviolglycoside</t>
  </si>
  <si>
    <t xml:space="preserve">E 961</t>
  </si>
  <si>
    <t xml:space="preserve">Neotam</t>
  </si>
  <si>
    <t xml:space="preserve">E 962</t>
  </si>
  <si>
    <t xml:space="preserve">Aspartam-Acesulfam-Salz</t>
  </si>
  <si>
    <t xml:space="preserve">E 964</t>
  </si>
  <si>
    <t xml:space="preserve">Polyglycitolsirup</t>
  </si>
  <si>
    <t xml:space="preserve">E 965</t>
  </si>
  <si>
    <t xml:space="preserve">Maltit, Maltitsirup</t>
  </si>
  <si>
    <t xml:space="preserve">E 966</t>
  </si>
  <si>
    <t xml:space="preserve">Lactit</t>
  </si>
  <si>
    <t xml:space="preserve">E 967</t>
  </si>
  <si>
    <t xml:space="preserve">Xylit</t>
  </si>
  <si>
    <t xml:space="preserve">E 968</t>
  </si>
  <si>
    <t xml:space="preserve">Erythrit</t>
  </si>
  <si>
    <t xml:space="preserve">E 999</t>
  </si>
  <si>
    <t xml:space="preserve">Quillajaextrakt</t>
  </si>
  <si>
    <t xml:space="preserve">Schaummittel</t>
  </si>
  <si>
    <t xml:space="preserve">E 938</t>
  </si>
  <si>
    <t xml:space="preserve">Argon</t>
  </si>
  <si>
    <t xml:space="preserve">Packgas</t>
  </si>
  <si>
    <t xml:space="preserve">E 939</t>
  </si>
  <si>
    <t xml:space="preserve">Helium</t>
  </si>
  <si>
    <t xml:space="preserve">E 941</t>
  </si>
  <si>
    <t xml:space="preserve">Stickstoff</t>
  </si>
  <si>
    <t xml:space="preserve">E 942</t>
  </si>
  <si>
    <t xml:space="preserve">Distickstoffoxid</t>
  </si>
  <si>
    <t xml:space="preserve">E 943a</t>
  </si>
  <si>
    <t xml:space="preserve">Butan</t>
  </si>
  <si>
    <t xml:space="preserve">E 1103</t>
  </si>
  <si>
    <t xml:space="preserve">Invertase</t>
  </si>
  <si>
    <t xml:space="preserve">E 1105</t>
  </si>
  <si>
    <t xml:space="preserve">Lysozym</t>
  </si>
  <si>
    <t xml:space="preserve">E 1200</t>
  </si>
  <si>
    <t xml:space="preserve">Polydextrose</t>
  </si>
  <si>
    <t xml:space="preserve">Feuchthaltemittel/Füllstoff</t>
  </si>
  <si>
    <t xml:space="preserve">E 1201</t>
  </si>
  <si>
    <t xml:space="preserve">Polyvinylpyrrolidon</t>
  </si>
  <si>
    <t xml:space="preserve">Stabilisator/Trägerstoff</t>
  </si>
  <si>
    <t xml:space="preserve">E 1202</t>
  </si>
  <si>
    <t xml:space="preserve">Polyvinylpolypyrrolidon</t>
  </si>
  <si>
    <t xml:space="preserve">E 1203</t>
  </si>
  <si>
    <t xml:space="preserve">Polyvinylalkohol</t>
  </si>
  <si>
    <t xml:space="preserve">E 1420</t>
  </si>
  <si>
    <t xml:space="preserve">Acetylierte Stärke Verdickungsmittel</t>
  </si>
  <si>
    <t xml:space="preserve">E 1205</t>
  </si>
  <si>
    <t xml:space="preserve">Basisches Methacrylat-Copolymer</t>
  </si>
  <si>
    <t xml:space="preserve">E 1404</t>
  </si>
  <si>
    <t xml:space="preserve">Oxidierte Stärke</t>
  </si>
  <si>
    <t xml:space="preserve">E 1410</t>
  </si>
  <si>
    <t xml:space="preserve">Monostärkephosphat</t>
  </si>
  <si>
    <t xml:space="preserve">E 1412</t>
  </si>
  <si>
    <t xml:space="preserve">Distärkephosphat</t>
  </si>
  <si>
    <t xml:space="preserve">E 1413</t>
  </si>
  <si>
    <t xml:space="preserve">Phosphatiertes Distärkephosphat</t>
  </si>
  <si>
    <t xml:space="preserve">E 1414</t>
  </si>
  <si>
    <t xml:space="preserve">Acetyliertes Distärkephosphat</t>
  </si>
  <si>
    <t xml:space="preserve">Acetylierte Stärke</t>
  </si>
  <si>
    <t xml:space="preserve">E 1422</t>
  </si>
  <si>
    <t xml:space="preserve">Acetyliertes Distärkeadipat</t>
  </si>
  <si>
    <t xml:space="preserve">E 1440</t>
  </si>
  <si>
    <t xml:space="preserve">Hydroxypropylstärke</t>
  </si>
  <si>
    <t xml:space="preserve">E 1442</t>
  </si>
  <si>
    <t xml:space="preserve">Hydroxypropyl-Distärkephosphat</t>
  </si>
  <si>
    <t xml:space="preserve">E 1450</t>
  </si>
  <si>
    <t xml:space="preserve">Stärkenatriumoctenylsuccinat</t>
  </si>
  <si>
    <t xml:space="preserve">E 1451</t>
  </si>
  <si>
    <t xml:space="preserve">Acetylierte oxidierte Stärke</t>
  </si>
  <si>
    <t xml:space="preserve">E 1452</t>
  </si>
  <si>
    <t xml:space="preserve">Stärkealuminiumoctenylsuccinat</t>
  </si>
  <si>
    <t xml:space="preserve">E 1505</t>
  </si>
  <si>
    <t xml:space="preserve">Triethylcitrat</t>
  </si>
  <si>
    <t xml:space="preserve">E 1517</t>
  </si>
  <si>
    <t xml:space="preserve">Glycerindiacetat</t>
  </si>
  <si>
    <t xml:space="preserve">E 1518</t>
  </si>
  <si>
    <t xml:space="preserve">Glycerintriacetat</t>
  </si>
  <si>
    <t xml:space="preserve">E 1519</t>
  </si>
  <si>
    <t xml:space="preserve">Benzylalkohol</t>
  </si>
  <si>
    <t xml:space="preserve">Trägerstoff / Koservierungsstoff</t>
  </si>
  <si>
    <t xml:space="preserve">E 1520</t>
  </si>
  <si>
    <t xml:space="preserve">Propylenglykol</t>
  </si>
  <si>
    <t xml:space="preserve">E 1521</t>
  </si>
  <si>
    <t xml:space="preserve">Polyethylenglycole</t>
  </si>
  <si>
    <t xml:space="preserve">E 1204</t>
  </si>
  <si>
    <t xml:space="preserve">Pullulan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</si>
</sst>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4.45"/>
    <col collapsed="false" customWidth="true" hidden="false" outlineLevel="0" max="3" min="3" style="0" width="40.57"/>
    <col collapsed="false" customWidth="true" hidden="false" outlineLevel="0" max="4" min="4" style="0" width="22.23"/>
    <col collapsed="false" customWidth="true" hidden="false" outlineLevel="0" max="5" min="5" style="0" width="25.7"/>
    <col collapsed="false" customWidth="true" hidden="false" outlineLevel="0" max="6" min="6" style="0" width="38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f aca="false">SUM(0,0)</f>
        <v>0</v>
      </c>
      <c r="E2" s="0" t="n">
        <f aca="false">SUM(0,0)</f>
        <v>0</v>
      </c>
      <c r="F2" s="0" t="n">
        <f aca="false">SUM(0,0)</f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f aca="false">SUM(0,0)</f>
        <v>0</v>
      </c>
      <c r="E3" s="0" t="n">
        <f aca="false">SUM(0,0)</f>
        <v>0</v>
      </c>
      <c r="F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1</v>
      </c>
      <c r="E4" s="0" t="n">
        <f aca="false">SUM(0,0)</f>
        <v>0</v>
      </c>
      <c r="F4" s="0" t="n">
        <f aca="false">SUM(0,0)</f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0" t="n">
        <v>1</v>
      </c>
      <c r="E5" s="0" t="n">
        <f aca="false">SUM(0,0)</f>
        <v>0</v>
      </c>
      <c r="F5" s="0" t="n">
        <f aca="false">SUM(0,0)</f>
        <v>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1</v>
      </c>
      <c r="E6" s="0" t="n">
        <f aca="false">SUM(0,0)</f>
        <v>0</v>
      </c>
      <c r="F6" s="0" t="n">
        <f aca="false">SUM(0,0)</f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8</v>
      </c>
      <c r="D7" s="0" t="n">
        <f aca="false">SUM(0,0)</f>
        <v>0</v>
      </c>
      <c r="E7" s="0" t="n">
        <f aca="false">SUM(0,0)</f>
        <v>0</v>
      </c>
      <c r="F7" s="0" t="n">
        <v>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8</v>
      </c>
      <c r="D8" s="0" t="n">
        <v>1</v>
      </c>
      <c r="E8" s="0" t="n">
        <f aca="false">SUM(0,0)</f>
        <v>0</v>
      </c>
      <c r="F8" s="0" t="n">
        <f aca="false">SUM(0,0)</f>
        <v>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8</v>
      </c>
      <c r="D9" s="0" t="n">
        <f aca="false">SUM(0,0)</f>
        <v>0</v>
      </c>
      <c r="E9" s="0" t="n">
        <f aca="false">SUM(0,1)</f>
        <v>1</v>
      </c>
      <c r="F9" s="0" t="n">
        <f aca="false">SUM(0,0)</f>
        <v>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8</v>
      </c>
      <c r="D10" s="0" t="n">
        <v>1</v>
      </c>
      <c r="E10" s="0" t="n">
        <f aca="false">SUM(0,0)</f>
        <v>0</v>
      </c>
      <c r="F10" s="0" t="n">
        <f aca="false">SUM(0,0)</f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8</v>
      </c>
      <c r="D11" s="0" t="n">
        <f aca="false">SUM(0,0)</f>
        <v>0</v>
      </c>
      <c r="E11" s="0" t="n">
        <f aca="false">SUM(0,1)</f>
        <v>1</v>
      </c>
      <c r="F11" s="0" t="n">
        <f aca="false">SUM(0,0)</f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8</v>
      </c>
      <c r="D12" s="0" t="n">
        <v>1</v>
      </c>
      <c r="E12" s="0" t="n">
        <f aca="false">SUM(0,0)</f>
        <v>0</v>
      </c>
      <c r="F12" s="0" t="n">
        <f aca="false">SUM(0,0)</f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8</v>
      </c>
      <c r="D13" s="0" t="n">
        <f aca="false">SUM(0,0)</f>
        <v>0</v>
      </c>
      <c r="E13" s="0" t="n">
        <f aca="false">SUM(0,1)</f>
        <v>1</v>
      </c>
      <c r="F13" s="0" t="n">
        <f aca="false">SUM(0,0)</f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8</v>
      </c>
      <c r="D14" s="0" t="n">
        <f aca="false">SUM(0,0)</f>
        <v>0</v>
      </c>
      <c r="E14" s="0" t="n">
        <f aca="false">SUM(0,1)</f>
        <v>1</v>
      </c>
      <c r="F14" s="0" t="n">
        <f aca="false">SUM(0,0)</f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8</v>
      </c>
      <c r="D15" s="0" t="n">
        <f aca="false">SUM(0,0)</f>
        <v>0</v>
      </c>
      <c r="E15" s="0" t="n">
        <f aca="false">SUM(0,1)</f>
        <v>1</v>
      </c>
      <c r="F15" s="0" t="n">
        <f aca="false">SUM(0,0)</f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8</v>
      </c>
      <c r="D16" s="0" t="n">
        <f aca="false">SUM(0,0)</f>
        <v>0</v>
      </c>
      <c r="E16" s="0" t="n">
        <f aca="false">SUM(0,0)</f>
        <v>0</v>
      </c>
      <c r="F16" s="0" t="n">
        <f aca="false">SUM(0,0)</f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8</v>
      </c>
      <c r="D17" s="0" t="n">
        <f aca="false">SUM(0,0)</f>
        <v>0</v>
      </c>
      <c r="E17" s="0" t="n">
        <f aca="false">SUM(0,0)</f>
        <v>0</v>
      </c>
      <c r="F17" s="0" t="n">
        <f aca="false">SUM(0,0)</f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8</v>
      </c>
      <c r="D18" s="0" t="n">
        <f aca="false">SUM(0,0)</f>
        <v>0</v>
      </c>
      <c r="E18" s="0" t="n">
        <f aca="false">SUM(0,1)</f>
        <v>1</v>
      </c>
      <c r="F18" s="0" t="n">
        <f aca="false">SUM(0,0)</f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8</v>
      </c>
      <c r="D19" s="0" t="n">
        <f aca="false">SUM(0,0)</f>
        <v>0</v>
      </c>
      <c r="E19" s="0" t="n">
        <f aca="false">SUM(0,0)</f>
        <v>0</v>
      </c>
      <c r="F19" s="0" t="n">
        <f aca="false">SUM(0,0)</f>
        <v>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8</v>
      </c>
      <c r="D20" s="0" t="n">
        <f aca="false">SUM(0,0)</f>
        <v>0</v>
      </c>
      <c r="E20" s="0" t="n">
        <f aca="false">SUM(0,1)</f>
        <v>1</v>
      </c>
      <c r="F20" s="0" t="n">
        <f aca="false">SUM(0,0)</f>
        <v>0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8</v>
      </c>
      <c r="D21" s="0" t="n">
        <f aca="false">SUM(0,0)</f>
        <v>0</v>
      </c>
      <c r="E21" s="0" t="n">
        <f aca="false">SUM(0,0)</f>
        <v>0</v>
      </c>
      <c r="F21" s="0" t="n">
        <f aca="false">SUM(0,0)</f>
        <v>0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8</v>
      </c>
      <c r="D22" s="0" t="n">
        <f aca="false">SUM(0,0)</f>
        <v>0</v>
      </c>
      <c r="E22" s="0" t="n">
        <f aca="false">SUM(0,1)</f>
        <v>1</v>
      </c>
      <c r="F22" s="0" t="n">
        <f aca="false">SUM(0,0)</f>
        <v>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8</v>
      </c>
      <c r="D23" s="0" t="n">
        <f aca="false">SUM(0,0)</f>
        <v>0</v>
      </c>
      <c r="E23" s="0" t="n">
        <f aca="false">SUM(0,0)</f>
        <v>0</v>
      </c>
      <c r="F23" s="0" t="n">
        <f aca="false">SUM(0,0)</f>
        <v>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8</v>
      </c>
      <c r="D24" s="0" t="n">
        <f aca="false">SUM(0,0)</f>
        <v>0</v>
      </c>
      <c r="E24" s="0" t="n">
        <f aca="false">SUM(0,0)</f>
        <v>0</v>
      </c>
      <c r="F24" s="0" t="n">
        <v>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8</v>
      </c>
      <c r="D25" s="0" t="n">
        <f aca="false">SUM(0,0)</f>
        <v>0</v>
      </c>
      <c r="E25" s="0" t="n">
        <f aca="false">SUM(0,0)</f>
        <v>0</v>
      </c>
      <c r="F25" s="0" t="n">
        <f aca="false">SUM(0,0)</f>
        <v>0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8</v>
      </c>
      <c r="D26" s="0" t="n">
        <f aca="false">SUM(0,0)</f>
        <v>0</v>
      </c>
      <c r="E26" s="0" t="n">
        <f aca="false">SUM(0,0)</f>
        <v>0</v>
      </c>
      <c r="F26" s="0" t="n">
        <f aca="false">SUM(0,0)</f>
        <v>0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59</v>
      </c>
      <c r="D27" s="0" t="n">
        <f aca="false">SUM(0,0)</f>
        <v>0</v>
      </c>
      <c r="E27" s="0" t="n">
        <f aca="false">SUM(0,0)</f>
        <v>0</v>
      </c>
      <c r="F27" s="0" t="n">
        <f aca="false">SUM(0,0)</f>
        <v>0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8</v>
      </c>
      <c r="D28" s="0" t="n">
        <f aca="false">SUM(0,0)</f>
        <v>0</v>
      </c>
      <c r="E28" s="0" t="n">
        <f aca="false">SUM(0,0)</f>
        <v>0</v>
      </c>
      <c r="F28" s="0" t="n">
        <f aca="false">SUM(0,0)</f>
        <v>0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8</v>
      </c>
      <c r="D29" s="0" t="n">
        <f aca="false">SUM(0,0)</f>
        <v>0</v>
      </c>
      <c r="E29" s="0" t="n">
        <f aca="false">SUM(0,0)</f>
        <v>0</v>
      </c>
      <c r="F29" s="0" t="n">
        <f aca="false">SUM(0,0)</f>
        <v>0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8</v>
      </c>
      <c r="D30" s="0" t="n">
        <f aca="false">SUM(0,0)</f>
        <v>0</v>
      </c>
      <c r="E30" s="0" t="n">
        <f aca="false">SUM(0,1)</f>
        <v>1</v>
      </c>
      <c r="F30" s="0" t="n">
        <f aca="false">SUM(0,0)</f>
        <v>0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s">
        <v>8</v>
      </c>
      <c r="D31" s="0" t="n">
        <f aca="false">SUM(0,0)</f>
        <v>0</v>
      </c>
      <c r="E31" s="0" t="n">
        <f aca="false">SUM(0,0)</f>
        <v>0</v>
      </c>
      <c r="F31" s="0" t="n">
        <f aca="false">SUM(0,0)</f>
        <v>0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s">
        <v>8</v>
      </c>
      <c r="D32" s="0" t="n">
        <f aca="false">SUM(0,0)</f>
        <v>0</v>
      </c>
      <c r="E32" s="0" t="n">
        <f aca="false">SUM(0,0)</f>
        <v>0</v>
      </c>
      <c r="F32" s="0" t="n">
        <f aca="false">SUM(0,0)</f>
        <v>0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8</v>
      </c>
      <c r="D33" s="0" t="n">
        <f aca="false">SUM(0,0)</f>
        <v>0</v>
      </c>
      <c r="E33" s="0" t="n">
        <f aca="false">SUM(0,0)</f>
        <v>0</v>
      </c>
      <c r="F33" s="0" t="n">
        <f aca="false">SUM(0,0)</f>
        <v>0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74</v>
      </c>
      <c r="D34" s="0" t="n">
        <f aca="false">SUM(0,0)</f>
        <v>0</v>
      </c>
      <c r="E34" s="0" t="n">
        <f aca="false">SUM(0,0)</f>
        <v>0</v>
      </c>
      <c r="F34" s="0" t="n">
        <f aca="false">SUM(0,0)</f>
        <v>0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s">
        <v>74</v>
      </c>
      <c r="D35" s="0" t="n">
        <f aca="false">SUM(0,0)</f>
        <v>0</v>
      </c>
      <c r="E35" s="0" t="n">
        <f aca="false">SUM(0,0)</f>
        <v>0</v>
      </c>
      <c r="F35" s="0" t="n">
        <f aca="false">SUM(0,0)</f>
        <v>0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s">
        <v>74</v>
      </c>
      <c r="D36" s="0" t="n">
        <f aca="false">SUM(0,0)</f>
        <v>0</v>
      </c>
      <c r="E36" s="0" t="n">
        <f aca="false">SUM(0,0)</f>
        <v>0</v>
      </c>
      <c r="F36" s="0" t="n">
        <f aca="false">SUM(0,0)</f>
        <v>0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s">
        <v>74</v>
      </c>
      <c r="D37" s="0" t="n">
        <f aca="false">SUM(0,0)</f>
        <v>0</v>
      </c>
      <c r="E37" s="0" t="n">
        <f aca="false">SUM(0,1)</f>
        <v>1</v>
      </c>
      <c r="F37" s="0" t="n">
        <f aca="false">SUM(0,0)</f>
        <v>0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s">
        <v>74</v>
      </c>
      <c r="D38" s="0" t="n">
        <f aca="false">SUM(0,0)</f>
        <v>0</v>
      </c>
      <c r="E38" s="0" t="n">
        <f aca="false">SUM(0,1)</f>
        <v>1</v>
      </c>
      <c r="F38" s="0" t="n">
        <f aca="false">SUM(0,0)</f>
        <v>0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s">
        <v>74</v>
      </c>
      <c r="D39" s="0" t="n">
        <f aca="false">SUM(0,0)</f>
        <v>0</v>
      </c>
      <c r="E39" s="0" t="n">
        <f aca="false">SUM(0,1)</f>
        <v>1</v>
      </c>
      <c r="F39" s="0" t="n">
        <f aca="false">SUM(0,0)</f>
        <v>0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s">
        <v>74</v>
      </c>
      <c r="D40" s="0" t="n">
        <f aca="false">SUM(0,0)</f>
        <v>0</v>
      </c>
      <c r="E40" s="0" t="n">
        <f aca="false">SUM(0,1)</f>
        <v>1</v>
      </c>
      <c r="F40" s="0" t="n">
        <f aca="false">SUM(0,0)</f>
        <v>0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s">
        <v>74</v>
      </c>
      <c r="D41" s="0" t="n">
        <f aca="false">SUM(0,0)</f>
        <v>0</v>
      </c>
      <c r="E41" s="0" t="n">
        <f aca="false">SUM(0,1)</f>
        <v>1</v>
      </c>
      <c r="F41" s="0" t="n">
        <f aca="false">SUM(0,0)</f>
        <v>0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s">
        <v>74</v>
      </c>
      <c r="D42" s="0" t="n">
        <f aca="false">SUM(0,0)</f>
        <v>0</v>
      </c>
      <c r="E42" s="0" t="n">
        <f aca="false">SUM(0,1)</f>
        <v>1</v>
      </c>
      <c r="F42" s="0" t="n">
        <f aca="false">SUM(0,0)</f>
        <v>0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s">
        <v>74</v>
      </c>
      <c r="D43" s="0" t="n">
        <f aca="false">SUM(0,0)</f>
        <v>0</v>
      </c>
      <c r="E43" s="0" t="n">
        <f aca="false">SUM(0,1)</f>
        <v>1</v>
      </c>
      <c r="F43" s="0" t="n">
        <f aca="false">SUM(0,0)</f>
        <v>0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s">
        <v>74</v>
      </c>
      <c r="D44" s="0" t="n">
        <f aca="false">SUM(0,0)</f>
        <v>0</v>
      </c>
      <c r="E44" s="0" t="n">
        <f aca="false">SUM(0,1)</f>
        <v>1</v>
      </c>
      <c r="F44" s="0" t="n">
        <f aca="false">SUM(0,0)</f>
        <v>0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s">
        <v>97</v>
      </c>
      <c r="D45" s="0" t="n">
        <f aca="false">SUM(0,0)</f>
        <v>0</v>
      </c>
      <c r="E45" s="0" t="n">
        <f aca="false">SUM(0,1)</f>
        <v>1</v>
      </c>
      <c r="F45" s="0" t="n">
        <f aca="false">SUM(0,0)</f>
        <v>0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s">
        <v>97</v>
      </c>
      <c r="D46" s="0" t="n">
        <f aca="false">SUM(0,0)</f>
        <v>0</v>
      </c>
      <c r="E46" s="0" t="n">
        <f aca="false">SUM(0,1)</f>
        <v>1</v>
      </c>
      <c r="F46" s="0" t="n">
        <f aca="false">SUM(0,0)</f>
        <v>0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0" t="s">
        <v>97</v>
      </c>
      <c r="D47" s="0" t="n">
        <f aca="false">SUM(0,0)</f>
        <v>0</v>
      </c>
      <c r="E47" s="0" t="n">
        <f aca="false">SUM(0,1)</f>
        <v>1</v>
      </c>
      <c r="F47" s="0" t="n">
        <f aca="false">SUM(0,0)</f>
        <v>0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s">
        <v>97</v>
      </c>
      <c r="D48" s="0" t="n">
        <f aca="false">SUM(0,0)</f>
        <v>0</v>
      </c>
      <c r="E48" s="0" t="n">
        <f aca="false">SUM(0,1)</f>
        <v>1</v>
      </c>
      <c r="F48" s="0" t="n">
        <f aca="false">SUM(0,0)</f>
        <v>0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0" t="s">
        <v>97</v>
      </c>
      <c r="D49" s="0" t="n">
        <f aca="false">SUM(0,0)</f>
        <v>0</v>
      </c>
      <c r="E49" s="0" t="n">
        <f aca="false">SUM(0,1)</f>
        <v>1</v>
      </c>
      <c r="F49" s="0" t="n">
        <f aca="false">SUM(0,0)</f>
        <v>0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0" t="s">
        <v>97</v>
      </c>
      <c r="D50" s="0" t="n">
        <f aca="false">SUM(0,0)</f>
        <v>0</v>
      </c>
      <c r="E50" s="0" t="n">
        <f aca="false">SUM(0,1)</f>
        <v>1</v>
      </c>
      <c r="F50" s="0" t="n">
        <f aca="false">SUM(0,0)</f>
        <v>0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97</v>
      </c>
      <c r="D51" s="0" t="n">
        <f aca="false">SUM(0,0)</f>
        <v>0</v>
      </c>
      <c r="E51" s="0" t="n">
        <f aca="false">SUM(0,1)</f>
        <v>1</v>
      </c>
      <c r="F51" s="0" t="n">
        <f aca="false">SUM(0,0)</f>
        <v>0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s">
        <v>97</v>
      </c>
      <c r="D52" s="0" t="n">
        <f aca="false">SUM(0,0)</f>
        <v>0</v>
      </c>
      <c r="E52" s="0" t="n">
        <f aca="false">SUM(0,1)</f>
        <v>1</v>
      </c>
      <c r="F52" s="0" t="n">
        <f aca="false">SUM(0,0)</f>
        <v>0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s">
        <v>74</v>
      </c>
      <c r="D53" s="0" t="n">
        <f aca="false">SUM(0,0)</f>
        <v>0</v>
      </c>
      <c r="E53" s="0" t="n">
        <f aca="false">SUM(0,1)</f>
        <v>1</v>
      </c>
      <c r="F53" s="0" t="n">
        <f aca="false">SUM(0,0)</f>
        <v>0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0" t="s">
        <v>74</v>
      </c>
      <c r="D54" s="0" t="n">
        <f aca="false">SUM(0,0)</f>
        <v>0</v>
      </c>
      <c r="E54" s="0" t="n">
        <f aca="false">SUM(0,1)</f>
        <v>1</v>
      </c>
      <c r="F54" s="0" t="n">
        <f aca="false">SUM(0,0)</f>
        <v>0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0" t="s">
        <v>74</v>
      </c>
      <c r="D55" s="0" t="n">
        <f aca="false">SUM(0,0)</f>
        <v>0</v>
      </c>
      <c r="E55" s="0" t="n">
        <f aca="false">SUM(0,1)</f>
        <v>1</v>
      </c>
      <c r="F55" s="0" t="n">
        <f aca="false">SUM(0,0)</f>
        <v>0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s">
        <v>74</v>
      </c>
      <c r="D56" s="0" t="n">
        <f aca="false">SUM(0,0)</f>
        <v>0</v>
      </c>
      <c r="E56" s="0" t="n">
        <f aca="false">SUM(0,0)</f>
        <v>0</v>
      </c>
      <c r="F56" s="0" t="n">
        <f aca="false">SUM(0,0)</f>
        <v>0</v>
      </c>
    </row>
    <row r="57" customFormat="false" ht="12.8" hidden="false" customHeight="false" outlineLevel="0" collapsed="false">
      <c r="A57" s="0" t="s">
        <v>120</v>
      </c>
      <c r="B57" s="0" t="s">
        <v>121</v>
      </c>
      <c r="C57" s="0" t="s">
        <v>122</v>
      </c>
      <c r="D57" s="0" t="n">
        <f aca="false">SUM(0,0)</f>
        <v>0</v>
      </c>
      <c r="E57" s="0" t="n">
        <f aca="false">SUM(0,0)</f>
        <v>0</v>
      </c>
      <c r="F57" s="0" t="n">
        <f aca="false">SUM(0,0)</f>
        <v>0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s">
        <v>122</v>
      </c>
      <c r="D58" s="0" t="n">
        <f aca="false">SUM(0,0)</f>
        <v>0</v>
      </c>
      <c r="E58" s="0" t="n">
        <f aca="false">SUM(0,0)</f>
        <v>0</v>
      </c>
      <c r="F58" s="0" t="n">
        <f aca="false">SUM(0,0)</f>
        <v>0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s">
        <v>122</v>
      </c>
      <c r="D59" s="0" t="n">
        <f aca="false">SUM(0,0)</f>
        <v>0</v>
      </c>
      <c r="E59" s="0" t="n">
        <f aca="false">SUM(0,0)</f>
        <v>0</v>
      </c>
      <c r="F59" s="0" t="n">
        <f aca="false">SUM(0,0)</f>
        <v>0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s">
        <v>122</v>
      </c>
      <c r="D60" s="0" t="n">
        <f aca="false">SUM(0,0)</f>
        <v>0</v>
      </c>
      <c r="E60" s="0" t="n">
        <f aca="false">SUM(0,0)</f>
        <v>0</v>
      </c>
      <c r="F60" s="0" t="n">
        <f aca="false">SUM(0,0)</f>
        <v>0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s">
        <v>131</v>
      </c>
      <c r="D61" s="0" t="n">
        <f aca="false">SUM(0,0)</f>
        <v>0</v>
      </c>
      <c r="E61" s="0" t="n">
        <f aca="false">SUM(0,0)</f>
        <v>0</v>
      </c>
      <c r="F61" s="0" t="n">
        <f aca="false">SUM(0,0)</f>
        <v>0</v>
      </c>
    </row>
    <row r="62" customFormat="false" ht="12.8" hidden="false" customHeight="false" outlineLevel="0" collapsed="false">
      <c r="A62" s="0" t="s">
        <v>132</v>
      </c>
      <c r="B62" s="0" t="s">
        <v>133</v>
      </c>
      <c r="C62" s="0" t="s">
        <v>74</v>
      </c>
      <c r="D62" s="0" t="n">
        <f aca="false">SUM(0,0)</f>
        <v>0</v>
      </c>
      <c r="E62" s="0" t="n">
        <f aca="false">SUM(0,0)</f>
        <v>0</v>
      </c>
      <c r="F62" s="0" t="n">
        <f aca="false">SUM(0,0)</f>
        <v>0</v>
      </c>
    </row>
    <row r="63" customFormat="false" ht="12.8" hidden="false" customHeight="false" outlineLevel="0" collapsed="false">
      <c r="A63" s="0" t="s">
        <v>134</v>
      </c>
      <c r="B63" s="0" t="s">
        <v>135</v>
      </c>
      <c r="C63" s="0" t="s">
        <v>74</v>
      </c>
      <c r="D63" s="0" t="n">
        <f aca="false">SUM(0,0)</f>
        <v>0</v>
      </c>
      <c r="E63" s="0" t="n">
        <f aca="false">SUM(0,0)</f>
        <v>0</v>
      </c>
      <c r="F63" s="0" t="n">
        <f aca="false">SUM(0,0)</f>
        <v>0</v>
      </c>
    </row>
    <row r="64" customFormat="false" ht="12.8" hidden="false" customHeight="false" outlineLevel="0" collapsed="false">
      <c r="A64" s="0" t="s">
        <v>136</v>
      </c>
      <c r="B64" s="0" t="s">
        <v>137</v>
      </c>
      <c r="C64" s="0" t="s">
        <v>74</v>
      </c>
      <c r="D64" s="0" t="n">
        <f aca="false">SUM(0,0)</f>
        <v>0</v>
      </c>
      <c r="E64" s="0" t="n">
        <f aca="false">SUM(0,1)</f>
        <v>1</v>
      </c>
      <c r="F64" s="0" t="n">
        <f aca="false">SUM(0,0)</f>
        <v>0</v>
      </c>
    </row>
    <row r="65" customFormat="false" ht="12.8" hidden="false" customHeight="false" outlineLevel="0" collapsed="false">
      <c r="A65" s="0" t="s">
        <v>138</v>
      </c>
      <c r="B65" s="0" t="s">
        <v>139</v>
      </c>
      <c r="C65" s="0" t="s">
        <v>74</v>
      </c>
      <c r="D65" s="0" t="n">
        <f aca="false">SUM(0,0)</f>
        <v>0</v>
      </c>
      <c r="E65" s="0" t="n">
        <f aca="false">SUM(0,1)</f>
        <v>1</v>
      </c>
      <c r="F65" s="0" t="n">
        <f aca="false">SUM(0,0)</f>
        <v>0</v>
      </c>
    </row>
    <row r="66" customFormat="false" ht="12.8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n">
        <f aca="false">SUM(0,0)</f>
        <v>0</v>
      </c>
      <c r="E66" s="0" t="n">
        <f aca="false">SUM(0,0)</f>
        <v>0</v>
      </c>
      <c r="F66" s="0" t="n">
        <f aca="false">SUM(0,0)</f>
        <v>0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s">
        <v>145</v>
      </c>
      <c r="D67" s="0" t="n">
        <f aca="false">SUM(0,0)</f>
        <v>0</v>
      </c>
      <c r="E67" s="0" t="n">
        <f aca="false">SUM(0,0)</f>
        <v>0</v>
      </c>
      <c r="F67" s="0" t="n">
        <f aca="false">SUM(0,0)</f>
        <v>0</v>
      </c>
    </row>
    <row r="68" customFormat="false" ht="12.8" hidden="false" customHeight="false" outlineLevel="0" collapsed="false">
      <c r="A68" s="0" t="s">
        <v>146</v>
      </c>
      <c r="B68" s="0" t="s">
        <v>147</v>
      </c>
      <c r="C68" s="0" t="s">
        <v>145</v>
      </c>
      <c r="D68" s="0" t="n">
        <f aca="false">SUM(0,0)</f>
        <v>0</v>
      </c>
      <c r="E68" s="0" t="n">
        <f aca="false">SUM(0,0)</f>
        <v>0</v>
      </c>
      <c r="F68" s="0" t="n">
        <f aca="false">SUM(0,0)</f>
        <v>0</v>
      </c>
    </row>
    <row r="69" customFormat="false" ht="12.8" hidden="false" customHeight="false" outlineLevel="0" collapsed="false">
      <c r="A69" s="0" t="s">
        <v>148</v>
      </c>
      <c r="B69" s="0" t="s">
        <v>149</v>
      </c>
      <c r="C69" s="0" t="s">
        <v>150</v>
      </c>
      <c r="D69" s="0" t="n">
        <f aca="false">SUM(0,0)</f>
        <v>0</v>
      </c>
      <c r="E69" s="0" t="n">
        <f aca="false">SUM(0,0)</f>
        <v>0</v>
      </c>
      <c r="F69" s="0" t="n">
        <f aca="false">SUM(0,0)</f>
        <v>0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0" t="s">
        <v>150</v>
      </c>
      <c r="D70" s="0" t="n">
        <f aca="false">SUM(0,0)</f>
        <v>0</v>
      </c>
      <c r="E70" s="0" t="n">
        <f aca="false">SUM(0,0)</f>
        <v>0</v>
      </c>
      <c r="F70" s="0" t="n">
        <f aca="false">SUM(0,0)</f>
        <v>0</v>
      </c>
    </row>
    <row r="71" customFormat="false" ht="12.8" hidden="false" customHeight="false" outlineLevel="0" collapsed="false">
      <c r="A71" s="0" t="s">
        <v>153</v>
      </c>
      <c r="B71" s="0" t="s">
        <v>154</v>
      </c>
      <c r="C71" s="0" t="s">
        <v>150</v>
      </c>
      <c r="D71" s="0" t="n">
        <f aca="false">SUM(0,0)</f>
        <v>0</v>
      </c>
      <c r="E71" s="0" t="n">
        <f aca="false">SUM(0,0)</f>
        <v>0</v>
      </c>
      <c r="F71" s="0" t="n">
        <f aca="false">SUM(0,0)</f>
        <v>0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0" t="s">
        <v>157</v>
      </c>
      <c r="D72" s="0" t="n">
        <f aca="false">SUM(0,0)</f>
        <v>0</v>
      </c>
      <c r="E72" s="0" t="n">
        <f aca="false">SUM(0,0)</f>
        <v>0</v>
      </c>
      <c r="F72" s="0" t="n">
        <v>2</v>
      </c>
    </row>
    <row r="73" customFormat="false" ht="12.8" hidden="false" customHeight="false" outlineLevel="0" collapsed="false">
      <c r="A73" s="0" t="s">
        <v>158</v>
      </c>
      <c r="B73" s="0" t="s">
        <v>159</v>
      </c>
      <c r="C73" s="0" t="s">
        <v>157</v>
      </c>
      <c r="D73" s="0" t="n">
        <f aca="false">SUM(0,0)</f>
        <v>0</v>
      </c>
      <c r="E73" s="0" t="n">
        <f aca="false">SUM(0,0)</f>
        <v>0</v>
      </c>
      <c r="F73" s="0" t="n">
        <f aca="false">SUM(0,0)</f>
        <v>0</v>
      </c>
    </row>
    <row r="74" customFormat="false" ht="12.8" hidden="false" customHeight="false" outlineLevel="0" collapsed="false">
      <c r="A74" s="0" t="s">
        <v>160</v>
      </c>
      <c r="B74" s="0" t="s">
        <v>161</v>
      </c>
      <c r="C74" s="0" t="s">
        <v>157</v>
      </c>
      <c r="D74" s="0" t="n">
        <f aca="false">SUM(0,0)</f>
        <v>0</v>
      </c>
      <c r="E74" s="0" t="n">
        <f aca="false">SUM(0,0)</f>
        <v>0</v>
      </c>
      <c r="F74" s="0" t="n">
        <f aca="false">SUM(0,0)</f>
        <v>0</v>
      </c>
    </row>
    <row r="75" customFormat="false" ht="12.8" hidden="false" customHeight="false" outlineLevel="0" collapsed="false">
      <c r="A75" s="0" t="s">
        <v>162</v>
      </c>
      <c r="B75" s="0" t="s">
        <v>163</v>
      </c>
      <c r="C75" s="0" t="s">
        <v>157</v>
      </c>
      <c r="D75" s="0" t="n">
        <f aca="false">SUM(0,0)</f>
        <v>0</v>
      </c>
      <c r="E75" s="0" t="n">
        <f aca="false">SUM(0,0)</f>
        <v>0</v>
      </c>
      <c r="F75" s="0" t="n">
        <f aca="false">SUM(0,0)</f>
        <v>0</v>
      </c>
    </row>
    <row r="76" customFormat="false" ht="12.8" hidden="false" customHeight="false" outlineLevel="0" collapsed="false">
      <c r="A76" s="0" t="s">
        <v>164</v>
      </c>
      <c r="B76" s="0" t="s">
        <v>165</v>
      </c>
      <c r="C76" s="0" t="s">
        <v>157</v>
      </c>
      <c r="D76" s="0" t="n">
        <f aca="false">SUM(0,0)</f>
        <v>0</v>
      </c>
      <c r="E76" s="0" t="n">
        <f aca="false">SUM(0,0)</f>
        <v>0</v>
      </c>
      <c r="F76" s="0" t="n">
        <f aca="false">SUM(0,0)</f>
        <v>0</v>
      </c>
    </row>
    <row r="77" customFormat="false" ht="12.8" hidden="false" customHeight="false" outlineLevel="0" collapsed="false">
      <c r="A77" s="0" t="s">
        <v>166</v>
      </c>
      <c r="B77" s="0" t="s">
        <v>167</v>
      </c>
      <c r="C77" s="0" t="s">
        <v>157</v>
      </c>
      <c r="D77" s="0" t="n">
        <f aca="false">SUM(0,0)</f>
        <v>0</v>
      </c>
      <c r="E77" s="0" t="n">
        <f aca="false">SUM(0,1)</f>
        <v>1</v>
      </c>
      <c r="F77" s="0" t="n">
        <f aca="false">SUM(0,0)</f>
        <v>0</v>
      </c>
    </row>
    <row r="78" customFormat="false" ht="12.8" hidden="false" customHeight="false" outlineLevel="0" collapsed="false">
      <c r="A78" s="0" t="s">
        <v>168</v>
      </c>
      <c r="B78" s="0" t="s">
        <v>169</v>
      </c>
      <c r="C78" s="0" t="s">
        <v>157</v>
      </c>
      <c r="D78" s="0" t="n">
        <f aca="false">SUM(0,0)</f>
        <v>0</v>
      </c>
      <c r="E78" s="0" t="n">
        <f aca="false">SUM(0,1)</f>
        <v>1</v>
      </c>
      <c r="F78" s="0" t="n">
        <f aca="false">SUM(0,0)</f>
        <v>0</v>
      </c>
    </row>
    <row r="79" customFormat="false" ht="12.8" hidden="false" customHeight="false" outlineLevel="0" collapsed="false">
      <c r="A79" s="0" t="s">
        <v>170</v>
      </c>
      <c r="B79" s="0" t="s">
        <v>171</v>
      </c>
      <c r="C79" s="0" t="s">
        <v>157</v>
      </c>
      <c r="D79" s="0" t="n">
        <f aca="false">SUM(0,0)</f>
        <v>0</v>
      </c>
      <c r="E79" s="0" t="n">
        <f aca="false">SUM(0,1)</f>
        <v>1</v>
      </c>
      <c r="F79" s="0" t="n">
        <f aca="false">SUM(0,0)</f>
        <v>0</v>
      </c>
    </row>
    <row r="80" customFormat="false" ht="12.8" hidden="false" customHeight="false" outlineLevel="0" collapsed="false">
      <c r="A80" s="0" t="s">
        <v>172</v>
      </c>
      <c r="B80" s="0" t="s">
        <v>173</v>
      </c>
      <c r="C80" s="0" t="s">
        <v>157</v>
      </c>
      <c r="D80" s="0" t="n">
        <f aca="false">SUM(0,0)</f>
        <v>0</v>
      </c>
      <c r="E80" s="0" t="n">
        <f aca="false">SUM(0,1)</f>
        <v>1</v>
      </c>
      <c r="F80" s="0" t="n">
        <f aca="false">SUM(0,0)</f>
        <v>0</v>
      </c>
    </row>
    <row r="81" customFormat="false" ht="12.8" hidden="false" customHeight="false" outlineLevel="0" collapsed="false">
      <c r="A81" s="0" t="s">
        <v>174</v>
      </c>
      <c r="B81" s="0" t="s">
        <v>175</v>
      </c>
      <c r="C81" s="0" t="s">
        <v>157</v>
      </c>
      <c r="D81" s="0" t="n">
        <f aca="false">SUM(0,0)</f>
        <v>0</v>
      </c>
      <c r="E81" s="0" t="n">
        <f aca="false">SUM(0,1)</f>
        <v>1</v>
      </c>
      <c r="F81" s="0" t="n">
        <f aca="false">SUM(0,0)</f>
        <v>0</v>
      </c>
    </row>
    <row r="82" customFormat="false" ht="12.8" hidden="false" customHeight="false" outlineLevel="0" collapsed="false">
      <c r="A82" s="0" t="s">
        <v>176</v>
      </c>
      <c r="B82" s="0" t="s">
        <v>177</v>
      </c>
      <c r="C82" s="0" t="s">
        <v>157</v>
      </c>
      <c r="D82" s="0" t="n">
        <f aca="false">SUM(0,0)</f>
        <v>0</v>
      </c>
      <c r="E82" s="0" t="n">
        <f aca="false">SUM(0,0)</f>
        <v>0</v>
      </c>
      <c r="F82" s="0" t="n">
        <f aca="false">SUM(0,0)</f>
        <v>0</v>
      </c>
    </row>
    <row r="83" customFormat="false" ht="12.8" hidden="false" customHeight="false" outlineLevel="0" collapsed="false">
      <c r="A83" s="0" t="s">
        <v>178</v>
      </c>
      <c r="B83" s="0" t="s">
        <v>179</v>
      </c>
      <c r="C83" s="0" t="s">
        <v>157</v>
      </c>
      <c r="D83" s="0" t="n">
        <f aca="false">SUM(0,0)</f>
        <v>0</v>
      </c>
      <c r="E83" s="0" t="n">
        <f aca="false">SUM(0,1)</f>
        <v>1</v>
      </c>
      <c r="F83" s="0" t="n">
        <f aca="false">SUM(0,0)</f>
        <v>0</v>
      </c>
    </row>
    <row r="84" customFormat="false" ht="12.8" hidden="false" customHeight="false" outlineLevel="0" collapsed="false">
      <c r="A84" s="0" t="s">
        <v>180</v>
      </c>
      <c r="B84" s="0" t="s">
        <v>181</v>
      </c>
      <c r="C84" s="0" t="s">
        <v>157</v>
      </c>
      <c r="D84" s="0" t="n">
        <f aca="false">SUM(0,0)</f>
        <v>0</v>
      </c>
      <c r="E84" s="0" t="n">
        <f aca="false">SUM(0,1)</f>
        <v>1</v>
      </c>
      <c r="F84" s="0" t="n">
        <f aca="false">SUM(0,0)</f>
        <v>0</v>
      </c>
    </row>
    <row r="85" customFormat="false" ht="12.8" hidden="false" customHeight="false" outlineLevel="0" collapsed="false">
      <c r="A85" s="0" t="s">
        <v>182</v>
      </c>
      <c r="B85" s="0" t="s">
        <v>183</v>
      </c>
      <c r="C85" s="0" t="s">
        <v>184</v>
      </c>
      <c r="D85" s="0" t="n">
        <f aca="false">SUM(0,0)</f>
        <v>0</v>
      </c>
      <c r="E85" s="0" t="n">
        <f aca="false">SUM(0,0)</f>
        <v>0</v>
      </c>
      <c r="F85" s="0" t="n">
        <v>2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0" t="s">
        <v>187</v>
      </c>
      <c r="D86" s="0" t="n">
        <f aca="false">SUM(0,0)</f>
        <v>0</v>
      </c>
      <c r="E86" s="0" t="n">
        <f aca="false">SUM(0,0)</f>
        <v>0</v>
      </c>
      <c r="F86" s="0" t="n">
        <v>2</v>
      </c>
    </row>
    <row r="87" customFormat="false" ht="12.8" hidden="false" customHeight="false" outlineLevel="0" collapsed="false">
      <c r="A87" s="0" t="s">
        <v>188</v>
      </c>
      <c r="B87" s="0" t="s">
        <v>189</v>
      </c>
      <c r="C87" s="0" t="s">
        <v>187</v>
      </c>
      <c r="D87" s="0" t="n">
        <f aca="false">SUM(0,0)</f>
        <v>0</v>
      </c>
      <c r="E87" s="0" t="n">
        <f aca="false">SUM(0,0)</f>
        <v>0</v>
      </c>
      <c r="F87" s="0" t="n">
        <v>2</v>
      </c>
    </row>
    <row r="88" customFormat="false" ht="12.8" hidden="false" customHeight="false" outlineLevel="0" collapsed="false">
      <c r="A88" s="0" t="s">
        <v>190</v>
      </c>
      <c r="B88" s="0" t="s">
        <v>191</v>
      </c>
      <c r="C88" s="0" t="s">
        <v>192</v>
      </c>
      <c r="D88" s="0" t="n">
        <f aca="false">SUM(0,0)</f>
        <v>0</v>
      </c>
      <c r="E88" s="0" t="n">
        <f aca="false">SUM(0,0)</f>
        <v>0</v>
      </c>
      <c r="F88" s="0" t="n">
        <v>2</v>
      </c>
    </row>
    <row r="89" customFormat="false" ht="12.8" hidden="false" customHeight="false" outlineLevel="0" collapsed="false">
      <c r="A89" s="0" t="s">
        <v>193</v>
      </c>
      <c r="B89" s="0" t="s">
        <v>194</v>
      </c>
      <c r="C89" s="0" t="s">
        <v>195</v>
      </c>
      <c r="D89" s="0" t="n">
        <f aca="false">SUM(0,0)</f>
        <v>0</v>
      </c>
      <c r="E89" s="0" t="n">
        <f aca="false">SUM(0,0)</f>
        <v>0</v>
      </c>
      <c r="F89" s="0" t="n">
        <f aca="false">SUM(0,0)</f>
        <v>0</v>
      </c>
    </row>
    <row r="90" customFormat="false" ht="12.8" hidden="false" customHeight="false" outlineLevel="0" collapsed="false">
      <c r="A90" s="0" t="s">
        <v>196</v>
      </c>
      <c r="B90" s="0" t="s">
        <v>197</v>
      </c>
      <c r="C90" s="0" t="s">
        <v>187</v>
      </c>
      <c r="D90" s="0" t="n">
        <f aca="false">SUM(0,0)</f>
        <v>0</v>
      </c>
      <c r="E90" s="0" t="n">
        <f aca="false">SUM(0,0)</f>
        <v>0</v>
      </c>
      <c r="F90" s="0" t="n">
        <f aca="false">SUM(0,0)</f>
        <v>0</v>
      </c>
    </row>
    <row r="91" customFormat="false" ht="12.8" hidden="false" customHeight="false" outlineLevel="0" collapsed="false">
      <c r="A91" s="0" t="s">
        <v>198</v>
      </c>
      <c r="B91" s="0" t="s">
        <v>199</v>
      </c>
      <c r="C91" s="0" t="s">
        <v>187</v>
      </c>
      <c r="D91" s="0" t="n">
        <f aca="false">SUM(0,0)</f>
        <v>0</v>
      </c>
      <c r="E91" s="0" t="n">
        <f aca="false">SUM(0,0)</f>
        <v>0</v>
      </c>
      <c r="F91" s="0" t="n">
        <f aca="false">SUM(0,0)</f>
        <v>0</v>
      </c>
    </row>
    <row r="92" customFormat="false" ht="12.8" hidden="false" customHeight="false" outlineLevel="0" collapsed="false">
      <c r="A92" s="0" t="s">
        <v>200</v>
      </c>
      <c r="B92" s="0" t="s">
        <v>201</v>
      </c>
      <c r="C92" s="0" t="s">
        <v>187</v>
      </c>
      <c r="D92" s="0" t="n">
        <f aca="false">SUM(0,0)</f>
        <v>0</v>
      </c>
      <c r="E92" s="0" t="n">
        <f aca="false">SUM(0,0)</f>
        <v>0</v>
      </c>
      <c r="F92" s="0" t="n">
        <f aca="false">SUM(0,0)</f>
        <v>0</v>
      </c>
    </row>
    <row r="93" customFormat="false" ht="12.8" hidden="false" customHeight="false" outlineLevel="0" collapsed="false">
      <c r="A93" s="0" t="s">
        <v>202</v>
      </c>
      <c r="B93" s="0" t="s">
        <v>203</v>
      </c>
      <c r="C93" s="0" t="s">
        <v>187</v>
      </c>
      <c r="D93" s="0" t="n">
        <f aca="false">SUM(0,0)</f>
        <v>0</v>
      </c>
      <c r="E93" s="0" t="n">
        <f aca="false">SUM(0,0)</f>
        <v>0</v>
      </c>
      <c r="F93" s="0" t="n">
        <f aca="false">SUM(0,0)</f>
        <v>0</v>
      </c>
    </row>
    <row r="94" customFormat="false" ht="12.8" hidden="false" customHeight="false" outlineLevel="0" collapsed="false">
      <c r="A94" s="0" t="s">
        <v>204</v>
      </c>
      <c r="B94" s="0" t="s">
        <v>205</v>
      </c>
      <c r="C94" s="0" t="s">
        <v>187</v>
      </c>
      <c r="D94" s="0" t="n">
        <f aca="false">SUM(0,0)</f>
        <v>0</v>
      </c>
      <c r="E94" s="0" t="n">
        <f aca="false">SUM(0,0)</f>
        <v>0</v>
      </c>
      <c r="F94" s="0" t="n">
        <f aca="false">SUM(0,0)</f>
        <v>0</v>
      </c>
    </row>
    <row r="95" customFormat="false" ht="12.8" hidden="false" customHeight="false" outlineLevel="0" collapsed="false">
      <c r="A95" s="0" t="s">
        <v>206</v>
      </c>
      <c r="B95" s="0" t="s">
        <v>207</v>
      </c>
      <c r="C95" s="0" t="s">
        <v>187</v>
      </c>
      <c r="D95" s="0" t="n">
        <f aca="false">SUM(0,0)</f>
        <v>0</v>
      </c>
      <c r="E95" s="0" t="n">
        <f aca="false">SUM(0,0)</f>
        <v>0</v>
      </c>
      <c r="F95" s="0" t="n">
        <f aca="false">SUM(0,0)</f>
        <v>0</v>
      </c>
    </row>
    <row r="96" customFormat="false" ht="12.8" hidden="false" customHeight="false" outlineLevel="0" collapsed="false">
      <c r="A96" s="0" t="s">
        <v>208</v>
      </c>
      <c r="B96" s="0" t="s">
        <v>209</v>
      </c>
      <c r="C96" s="0" t="s">
        <v>187</v>
      </c>
      <c r="D96" s="0" t="n">
        <f aca="false">SUM(0,0)</f>
        <v>0</v>
      </c>
      <c r="E96" s="0" t="n">
        <f aca="false">SUM(0,0)</f>
        <v>0</v>
      </c>
      <c r="F96" s="0" t="n">
        <f aca="false">SUM(0,0)</f>
        <v>0</v>
      </c>
    </row>
    <row r="97" customFormat="false" ht="12.8" hidden="false" customHeight="false" outlineLevel="0" collapsed="false">
      <c r="A97" s="0" t="s">
        <v>210</v>
      </c>
      <c r="B97" s="0" t="s">
        <v>211</v>
      </c>
      <c r="C97" s="0" t="s">
        <v>187</v>
      </c>
      <c r="D97" s="0" t="n">
        <f aca="false">SUM(0,0)</f>
        <v>0</v>
      </c>
      <c r="E97" s="0" t="n">
        <f aca="false">SUM(0,0)</f>
        <v>0</v>
      </c>
      <c r="F97" s="0" t="n">
        <f aca="false">SUM(0,0)</f>
        <v>0</v>
      </c>
    </row>
    <row r="98" customFormat="false" ht="12.8" hidden="false" customHeight="false" outlineLevel="0" collapsed="false">
      <c r="A98" s="0" t="s">
        <v>212</v>
      </c>
      <c r="B98" s="0" t="s">
        <v>213</v>
      </c>
      <c r="C98" s="0" t="s">
        <v>214</v>
      </c>
      <c r="D98" s="0" t="n">
        <f aca="false">SUM(0,0)</f>
        <v>0</v>
      </c>
      <c r="E98" s="0" t="n">
        <f aca="false">SUM(0,0)</f>
        <v>0</v>
      </c>
      <c r="F98" s="0" t="n">
        <f aca="false">SUM(0,0)</f>
        <v>0</v>
      </c>
    </row>
    <row r="99" customFormat="false" ht="12.8" hidden="false" customHeight="false" outlineLevel="0" collapsed="false">
      <c r="A99" s="0" t="s">
        <v>215</v>
      </c>
      <c r="B99" s="0" t="s">
        <v>216</v>
      </c>
      <c r="C99" s="0" t="s">
        <v>214</v>
      </c>
      <c r="D99" s="0" t="n">
        <f aca="false">SUM(0,0)</f>
        <v>0</v>
      </c>
      <c r="E99" s="0" t="n">
        <f aca="false">SUM(0,0)</f>
        <v>0</v>
      </c>
      <c r="F99" s="0" t="n">
        <f aca="false">SUM(0,0)</f>
        <v>0</v>
      </c>
    </row>
    <row r="100" customFormat="false" ht="12.8" hidden="false" customHeight="false" outlineLevel="0" collapsed="false">
      <c r="A100" s="0" t="s">
        <v>217</v>
      </c>
      <c r="B100" s="0" t="s">
        <v>218</v>
      </c>
      <c r="C100" s="0" t="s">
        <v>214</v>
      </c>
      <c r="D100" s="0" t="n">
        <f aca="false">SUM(0,0)</f>
        <v>0</v>
      </c>
      <c r="E100" s="0" t="n">
        <f aca="false">SUM(0,0)</f>
        <v>0</v>
      </c>
      <c r="F100" s="0" t="n">
        <f aca="false">SUM(0,0)</f>
        <v>0</v>
      </c>
    </row>
    <row r="101" customFormat="false" ht="12.8" hidden="false" customHeight="false" outlineLevel="0" collapsed="false">
      <c r="A101" s="0" t="s">
        <v>219</v>
      </c>
      <c r="B101" s="0" t="s">
        <v>220</v>
      </c>
      <c r="C101" s="0" t="s">
        <v>214</v>
      </c>
      <c r="D101" s="0" t="n">
        <f aca="false">SUM(0,0)</f>
        <v>0</v>
      </c>
      <c r="E101" s="0" t="n">
        <f aca="false">SUM(0,0)</f>
        <v>0</v>
      </c>
      <c r="F101" s="0" t="n">
        <f aca="false">SUM(0,0)</f>
        <v>0</v>
      </c>
    </row>
    <row r="102" customFormat="false" ht="12.8" hidden="false" customHeight="false" outlineLevel="0" collapsed="false">
      <c r="A102" s="0" t="s">
        <v>221</v>
      </c>
      <c r="B102" s="0" t="s">
        <v>222</v>
      </c>
      <c r="C102" s="0" t="s">
        <v>223</v>
      </c>
      <c r="D102" s="0" t="n">
        <f aca="false">SUM(0,0)</f>
        <v>0</v>
      </c>
      <c r="E102" s="0" t="n">
        <f aca="false">SUM(0,0)</f>
        <v>0</v>
      </c>
      <c r="F102" s="0" t="n">
        <f aca="false">SUM(0,0)</f>
        <v>0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s">
        <v>145</v>
      </c>
      <c r="D103" s="0" t="n">
        <f aca="false">SUM(0,0)</f>
        <v>0</v>
      </c>
      <c r="E103" s="0" t="n">
        <f aca="false">SUM(0,0)</f>
        <v>0</v>
      </c>
      <c r="F103" s="0" t="n">
        <f aca="false">SUM(0,0)</f>
        <v>0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s">
        <v>145</v>
      </c>
      <c r="D104" s="0" t="n">
        <f aca="false">SUM(0,0)</f>
        <v>0</v>
      </c>
      <c r="E104" s="0" t="n">
        <f aca="false">SUM(0,0)</f>
        <v>0</v>
      </c>
      <c r="F104" s="0" t="n">
        <f aca="false">SUM(0,0)</f>
        <v>0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s">
        <v>131</v>
      </c>
      <c r="D105" s="0" t="n">
        <f aca="false">SUM(0,0)</f>
        <v>0</v>
      </c>
      <c r="E105" s="0" t="n">
        <f aca="false">SUM(0,0)</f>
        <v>0</v>
      </c>
      <c r="F105" s="0" t="n">
        <f aca="false">SUM(0,0)</f>
        <v>0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s">
        <v>131</v>
      </c>
      <c r="D106" s="0" t="n">
        <f aca="false">SUM(0,0)</f>
        <v>0</v>
      </c>
      <c r="E106" s="0" t="n">
        <f aca="false">SUM(0,0)</f>
        <v>0</v>
      </c>
      <c r="F106" s="0" t="n">
        <f aca="false">SUM(0,0)</f>
        <v>0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s">
        <v>131</v>
      </c>
      <c r="D107" s="0" t="n">
        <f aca="false">SUM(0,0)</f>
        <v>0</v>
      </c>
      <c r="E107" s="0" t="n">
        <f aca="false">SUM(0,0)</f>
        <v>0</v>
      </c>
      <c r="F107" s="0" t="n">
        <f aca="false">SUM(0,0)</f>
        <v>0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s">
        <v>145</v>
      </c>
      <c r="D108" s="0" t="n">
        <f aca="false">SUM(0,0)</f>
        <v>0</v>
      </c>
      <c r="E108" s="0" t="n">
        <f aca="false">SUM(0,0)</f>
        <v>0</v>
      </c>
      <c r="F108" s="0" t="n">
        <v>2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s">
        <v>74</v>
      </c>
      <c r="D109" s="0" t="n">
        <f aca="false">SUM(0,0)</f>
        <v>0</v>
      </c>
      <c r="E109" s="0" t="n">
        <f aca="false">SUM(0,0)</f>
        <v>0</v>
      </c>
      <c r="F109" s="0" t="n">
        <f aca="false">SUM(0,0)</f>
        <v>0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s">
        <v>74</v>
      </c>
      <c r="D110" s="0" t="n">
        <f aca="false">SUM(0,0)</f>
        <v>0</v>
      </c>
      <c r="E110" s="0" t="n">
        <f aca="false">SUM(0,0)</f>
        <v>0</v>
      </c>
      <c r="F110" s="0" t="n">
        <f aca="false">SUM(0,0)</f>
        <v>0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s">
        <v>187</v>
      </c>
      <c r="D111" s="0" t="n">
        <f aca="false">SUM(0,0)</f>
        <v>0</v>
      </c>
      <c r="E111" s="0" t="n">
        <f aca="false">SUM(0,0)</f>
        <v>0</v>
      </c>
      <c r="F111" s="0" t="n">
        <f aca="false">SUM(0,0)</f>
        <v>0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s">
        <v>187</v>
      </c>
      <c r="D112" s="0" t="n">
        <f aca="false">SUM(0,0)</f>
        <v>0</v>
      </c>
      <c r="E112" s="0" t="n">
        <f aca="false">SUM(0,0)</f>
        <v>0</v>
      </c>
      <c r="F112" s="0" t="n">
        <f aca="false">SUM(0,0)</f>
        <v>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s">
        <v>187</v>
      </c>
      <c r="D113" s="0" t="n">
        <f aca="false">SUM(0,0)</f>
        <v>0</v>
      </c>
      <c r="E113" s="0" t="n">
        <f aca="false">SUM(0,0)</f>
        <v>0</v>
      </c>
      <c r="F113" s="0" t="n">
        <f aca="false">SUM(0,0)</f>
        <v>0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s">
        <v>187</v>
      </c>
      <c r="D114" s="0" t="n">
        <f aca="false">SUM(0,0)</f>
        <v>0</v>
      </c>
      <c r="E114" s="0" t="n">
        <f aca="false">SUM(0,0)</f>
        <v>0</v>
      </c>
      <c r="F114" s="0" t="n">
        <f aca="false">SUM(0,0)</f>
        <v>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s">
        <v>145</v>
      </c>
      <c r="D115" s="0" t="n">
        <f aca="false">SUM(0,0)</f>
        <v>0</v>
      </c>
      <c r="E115" s="0" t="n">
        <f aca="false">SUM(0,0)</f>
        <v>0</v>
      </c>
      <c r="F115" s="0" t="n">
        <f aca="false">SUM(0,0)</f>
        <v>0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s">
        <v>187</v>
      </c>
      <c r="D116" s="0" t="n">
        <f aca="false">SUM(0,0)</f>
        <v>0</v>
      </c>
      <c r="E116" s="0" t="n">
        <f aca="false">SUM(0,0)</f>
        <v>0</v>
      </c>
      <c r="F116" s="0" t="n">
        <f aca="false">SUM(0,0)</f>
        <v>0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s">
        <v>254</v>
      </c>
      <c r="D117" s="0" t="n">
        <f aca="false">SUM(0,0)</f>
        <v>0</v>
      </c>
      <c r="E117" s="0" t="n">
        <f aca="false">SUM(0,0)</f>
        <v>0</v>
      </c>
      <c r="F117" s="0" t="n">
        <f aca="false">SUM(0,0)</f>
        <v>0</v>
      </c>
    </row>
    <row r="118" customFormat="false" ht="12.8" hidden="false" customHeight="false" outlineLevel="0" collapsed="false">
      <c r="A118" s="0" t="s">
        <v>255</v>
      </c>
      <c r="B118" s="0" t="s">
        <v>256</v>
      </c>
      <c r="C118" s="0" t="s">
        <v>157</v>
      </c>
      <c r="D118" s="0" t="n">
        <f aca="false">SUM(0,0)</f>
        <v>0</v>
      </c>
      <c r="E118" s="0" t="n">
        <f aca="false">SUM(0,0)</f>
        <v>0</v>
      </c>
      <c r="F118" s="0" t="n">
        <f aca="false">SUM(0,0)</f>
        <v>0</v>
      </c>
    </row>
    <row r="119" customFormat="false" ht="12.8" hidden="false" customHeight="false" outlineLevel="0" collapsed="false">
      <c r="A119" s="0" t="s">
        <v>257</v>
      </c>
      <c r="B119" s="0" t="s">
        <v>258</v>
      </c>
      <c r="C119" s="0" t="s">
        <v>259</v>
      </c>
      <c r="D119" s="0" t="n">
        <f aca="false">SUM(0,0)</f>
        <v>0</v>
      </c>
      <c r="E119" s="0" t="n">
        <f aca="false">SUM(0,0)</f>
        <v>0</v>
      </c>
      <c r="F119" s="0" t="n">
        <f aca="false">SUM(0,0)</f>
        <v>0</v>
      </c>
    </row>
    <row r="120" customFormat="false" ht="12.8" hidden="false" customHeight="false" outlineLevel="0" collapsed="false">
      <c r="A120" s="0" t="s">
        <v>260</v>
      </c>
      <c r="B120" s="0" t="s">
        <v>261</v>
      </c>
      <c r="C120" s="0" t="s">
        <v>259</v>
      </c>
      <c r="D120" s="0" t="n">
        <f aca="false">SUM(0,0)</f>
        <v>0</v>
      </c>
      <c r="E120" s="0" t="n">
        <f aca="false">SUM(0,0)</f>
        <v>0</v>
      </c>
      <c r="F120" s="0" t="n">
        <f aca="false">SUM(0,0)</f>
        <v>0</v>
      </c>
    </row>
    <row r="121" customFormat="false" ht="12.8" hidden="false" customHeight="false" outlineLevel="0" collapsed="false">
      <c r="A121" s="0" t="s">
        <v>262</v>
      </c>
      <c r="B121" s="0" t="s">
        <v>263</v>
      </c>
      <c r="C121" s="0" t="s">
        <v>259</v>
      </c>
      <c r="D121" s="0" t="n">
        <f aca="false">SUM(0,0)</f>
        <v>0</v>
      </c>
      <c r="E121" s="0" t="n">
        <f aca="false">SUM(0,0)</f>
        <v>0</v>
      </c>
      <c r="F121" s="0" t="n">
        <f aca="false">SUM(0,0)</f>
        <v>0</v>
      </c>
    </row>
    <row r="122" customFormat="false" ht="12.8" hidden="false" customHeight="false" outlineLevel="0" collapsed="false">
      <c r="A122" s="0" t="s">
        <v>264</v>
      </c>
      <c r="B122" s="0" t="s">
        <v>265</v>
      </c>
      <c r="C122" s="0" t="s">
        <v>259</v>
      </c>
      <c r="D122" s="0" t="n">
        <f aca="false">SUM(0,0)</f>
        <v>0</v>
      </c>
      <c r="E122" s="0" t="n">
        <f aca="false">SUM(0,0)</f>
        <v>0</v>
      </c>
      <c r="F122" s="0" t="n">
        <f aca="false">SUM(0,0)</f>
        <v>0</v>
      </c>
    </row>
    <row r="123" customFormat="false" ht="12.8" hidden="false" customHeight="false" outlineLevel="0" collapsed="false">
      <c r="A123" s="0" t="s">
        <v>266</v>
      </c>
      <c r="B123" s="0" t="s">
        <v>267</v>
      </c>
      <c r="C123" s="0" t="s">
        <v>259</v>
      </c>
      <c r="D123" s="0" t="n">
        <f aca="false">SUM(0,0)</f>
        <v>0</v>
      </c>
      <c r="E123" s="0" t="n">
        <f aca="false">SUM(0,0)</f>
        <v>0</v>
      </c>
      <c r="F123" s="0" t="n">
        <f aca="false">SUM(0,0)</f>
        <v>0</v>
      </c>
    </row>
    <row r="124" customFormat="false" ht="12.8" hidden="false" customHeight="false" outlineLevel="0" collapsed="false">
      <c r="A124" s="0" t="s">
        <v>268</v>
      </c>
      <c r="B124" s="0" t="s">
        <v>269</v>
      </c>
      <c r="C124" s="0" t="s">
        <v>259</v>
      </c>
      <c r="D124" s="0" t="n">
        <f aca="false">SUM(0,0)</f>
        <v>0</v>
      </c>
      <c r="E124" s="0" t="n">
        <f aca="false">SUM(0,0)</f>
        <v>0</v>
      </c>
      <c r="F124" s="0" t="n">
        <f aca="false">SUM(0,0)</f>
        <v>0</v>
      </c>
    </row>
    <row r="125" customFormat="false" ht="12.8" hidden="false" customHeight="false" outlineLevel="0" collapsed="false">
      <c r="A125" s="0" t="s">
        <v>270</v>
      </c>
      <c r="B125" s="0" t="s">
        <v>271</v>
      </c>
      <c r="C125" s="0" t="s">
        <v>259</v>
      </c>
      <c r="D125" s="0" t="n">
        <f aca="false">SUM(0,0)</f>
        <v>0</v>
      </c>
      <c r="E125" s="0" t="n">
        <f aca="false">SUM(0,0)</f>
        <v>0</v>
      </c>
      <c r="F125" s="0" t="n">
        <f aca="false">SUM(0,0)</f>
        <v>0</v>
      </c>
    </row>
    <row r="126" customFormat="false" ht="12.8" hidden="false" customHeight="false" outlineLevel="0" collapsed="false">
      <c r="A126" s="0" t="s">
        <v>272</v>
      </c>
      <c r="B126" s="0" t="s">
        <v>273</v>
      </c>
      <c r="C126" s="0" t="s">
        <v>259</v>
      </c>
      <c r="D126" s="0" t="n">
        <f aca="false">SUM(0,0)</f>
        <v>0</v>
      </c>
      <c r="E126" s="0" t="n">
        <f aca="false">SUM(0,0)</f>
        <v>0</v>
      </c>
      <c r="F126" s="0" t="n">
        <f aca="false">SUM(0,0)</f>
        <v>0</v>
      </c>
    </row>
    <row r="127" customFormat="false" ht="12.8" hidden="false" customHeight="false" outlineLevel="0" collapsed="false">
      <c r="A127" s="0" t="s">
        <v>274</v>
      </c>
      <c r="B127" s="0" t="s">
        <v>275</v>
      </c>
      <c r="C127" s="0" t="s">
        <v>259</v>
      </c>
      <c r="D127" s="0" t="n">
        <f aca="false">SUM(0,0)</f>
        <v>0</v>
      </c>
      <c r="E127" s="0" t="n">
        <f aca="false">SUM(0,0)</f>
        <v>0</v>
      </c>
      <c r="F127" s="0" t="n">
        <f aca="false">SUM(0,0)</f>
        <v>0</v>
      </c>
    </row>
    <row r="128" customFormat="false" ht="12.8" hidden="false" customHeight="false" outlineLevel="0" collapsed="false">
      <c r="A128" s="0" t="s">
        <v>276</v>
      </c>
      <c r="B128" s="0" t="s">
        <v>277</v>
      </c>
      <c r="C128" s="0" t="s">
        <v>259</v>
      </c>
      <c r="D128" s="0" t="n">
        <f aca="false">SUM(0,0)</f>
        <v>0</v>
      </c>
      <c r="E128" s="0" t="n">
        <f aca="false">SUM(0,0)</f>
        <v>0</v>
      </c>
      <c r="F128" s="0" t="n">
        <f aca="false">SUM(0,0)</f>
        <v>0</v>
      </c>
    </row>
    <row r="129" customFormat="false" ht="12.8" hidden="false" customHeight="false" outlineLevel="0" collapsed="false">
      <c r="A129" s="0" t="s">
        <v>278</v>
      </c>
      <c r="B129" s="0" t="s">
        <v>279</v>
      </c>
      <c r="C129" s="0" t="s">
        <v>259</v>
      </c>
      <c r="D129" s="0" t="n">
        <f aca="false">SUM(0,0)</f>
        <v>0</v>
      </c>
      <c r="E129" s="0" t="n">
        <f aca="false">SUM(0,0)</f>
        <v>0</v>
      </c>
      <c r="F129" s="0" t="n">
        <f aca="false">SUM(0,0)</f>
        <v>0</v>
      </c>
    </row>
    <row r="130" customFormat="false" ht="12.8" hidden="false" customHeight="false" outlineLevel="0" collapsed="false">
      <c r="A130" s="0" t="s">
        <v>280</v>
      </c>
      <c r="B130" s="0" t="s">
        <v>281</v>
      </c>
      <c r="C130" s="0" t="s">
        <v>259</v>
      </c>
      <c r="D130" s="0" t="n">
        <f aca="false">SUM(0,0)</f>
        <v>0</v>
      </c>
      <c r="E130" s="0" t="n">
        <f aca="false">SUM(0,0)</f>
        <v>0</v>
      </c>
      <c r="F130" s="0" t="n">
        <f aca="false">SUM(0,0)</f>
        <v>0</v>
      </c>
    </row>
    <row r="131" customFormat="false" ht="12.8" hidden="false" customHeight="false" outlineLevel="0" collapsed="false">
      <c r="A131" s="0" t="s">
        <v>282</v>
      </c>
      <c r="B131" s="0" t="s">
        <v>283</v>
      </c>
      <c r="C131" s="0" t="s">
        <v>259</v>
      </c>
      <c r="D131" s="0" t="n">
        <f aca="false">SUM(0,0)</f>
        <v>0</v>
      </c>
      <c r="E131" s="0" t="n">
        <f aca="false">SUM(0,0)</f>
        <v>0</v>
      </c>
      <c r="F131" s="0" t="n">
        <f aca="false">SUM(0,0)</f>
        <v>0</v>
      </c>
    </row>
    <row r="132" customFormat="false" ht="12.8" hidden="false" customHeight="false" outlineLevel="0" collapsed="false">
      <c r="A132" s="0" t="s">
        <v>284</v>
      </c>
      <c r="B132" s="0" t="s">
        <v>285</v>
      </c>
      <c r="C132" s="0" t="s">
        <v>259</v>
      </c>
      <c r="D132" s="0" t="n">
        <f aca="false">SUM(0,0)</f>
        <v>0</v>
      </c>
      <c r="E132" s="0" t="n">
        <f aca="false">SUM(0,0)</f>
        <v>0</v>
      </c>
      <c r="F132" s="0" t="n">
        <f aca="false">SUM(0,0)</f>
        <v>0</v>
      </c>
    </row>
    <row r="133" customFormat="false" ht="12.8" hidden="false" customHeight="false" outlineLevel="0" collapsed="false">
      <c r="A133" s="0" t="s">
        <v>286</v>
      </c>
      <c r="B133" s="0" t="s">
        <v>287</v>
      </c>
      <c r="C133" s="0" t="s">
        <v>259</v>
      </c>
      <c r="D133" s="0" t="n">
        <f aca="false">SUM(0,0)</f>
        <v>0</v>
      </c>
      <c r="E133" s="0" t="n">
        <f aca="false">SUM(0,0)</f>
        <v>0</v>
      </c>
      <c r="F133" s="0" t="n">
        <f aca="false">SUM(0,0)</f>
        <v>0</v>
      </c>
    </row>
    <row r="134" customFormat="false" ht="12.8" hidden="false" customHeight="false" outlineLevel="0" collapsed="false">
      <c r="A134" s="0" t="s">
        <v>288</v>
      </c>
      <c r="B134" s="0" t="s">
        <v>289</v>
      </c>
      <c r="C134" s="0" t="s">
        <v>259</v>
      </c>
      <c r="D134" s="0" t="n">
        <f aca="false">SUM(0,0)</f>
        <v>0</v>
      </c>
      <c r="E134" s="0" t="n">
        <f aca="false">SUM(0,0)</f>
        <v>0</v>
      </c>
      <c r="F134" s="0" t="n">
        <f aca="false">SUM(0,0)</f>
        <v>0</v>
      </c>
    </row>
    <row r="135" customFormat="false" ht="12.8" hidden="false" customHeight="false" outlineLevel="0" collapsed="false">
      <c r="A135" s="0" t="s">
        <v>290</v>
      </c>
      <c r="B135" s="0" t="s">
        <v>291</v>
      </c>
      <c r="C135" s="0" t="s">
        <v>259</v>
      </c>
      <c r="D135" s="0" t="n">
        <f aca="false">SUM(0,0)</f>
        <v>0</v>
      </c>
      <c r="E135" s="0" t="n">
        <f aca="false">SUM(0,0)</f>
        <v>0</v>
      </c>
      <c r="F135" s="0" t="n">
        <f aca="false">SUM(0,0)</f>
        <v>0</v>
      </c>
    </row>
    <row r="136" customFormat="false" ht="12.8" hidden="false" customHeight="false" outlineLevel="0" collapsed="false">
      <c r="A136" s="0" t="s">
        <v>292</v>
      </c>
      <c r="B136" s="0" t="s">
        <v>293</v>
      </c>
      <c r="C136" s="0" t="s">
        <v>294</v>
      </c>
      <c r="D136" s="0" t="n">
        <f aca="false">SUM(0,0)</f>
        <v>0</v>
      </c>
      <c r="E136" s="0" t="n">
        <f aca="false">SUM(0,0)</f>
        <v>0</v>
      </c>
      <c r="F136" s="0" t="n">
        <f aca="false">SUM(0,0)</f>
        <v>0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297</v>
      </c>
      <c r="D137" s="0" t="n">
        <f aca="false">SUM(0,0)</f>
        <v>0</v>
      </c>
      <c r="E137" s="0" t="n">
        <f aca="false">SUM(0,0)</f>
        <v>0</v>
      </c>
      <c r="F137" s="0" t="n">
        <f aca="false">SUM(0,0)</f>
        <v>0</v>
      </c>
    </row>
    <row r="138" customFormat="false" ht="12.8" hidden="false" customHeight="false" outlineLevel="0" collapsed="false">
      <c r="A138" s="0" t="s">
        <v>298</v>
      </c>
      <c r="B138" s="0" t="s">
        <v>299</v>
      </c>
      <c r="C138" s="0" t="s">
        <v>300</v>
      </c>
      <c r="D138" s="0" t="n">
        <f aca="false">SUM(0,0)</f>
        <v>0</v>
      </c>
      <c r="E138" s="0" t="n">
        <f aca="false">SUM(0,0)</f>
        <v>0</v>
      </c>
      <c r="F138" s="0" t="n">
        <v>2</v>
      </c>
    </row>
    <row r="139" customFormat="false" ht="12.8" hidden="false" customHeight="false" outlineLevel="0" collapsed="false">
      <c r="A139" s="0" t="s">
        <v>301</v>
      </c>
      <c r="B139" s="0" t="s">
        <v>302</v>
      </c>
      <c r="C139" s="0" t="s">
        <v>303</v>
      </c>
      <c r="D139" s="0" t="n">
        <f aca="false">SUM(0,0)</f>
        <v>0</v>
      </c>
      <c r="E139" s="0" t="n">
        <f aca="false">SUM(0,0)</f>
        <v>0</v>
      </c>
      <c r="F139" s="0" t="n">
        <f aca="false">SUM(0,0)</f>
        <v>0</v>
      </c>
    </row>
    <row r="140" customFormat="false" ht="12.8" hidden="false" customHeight="false" outlineLevel="0" collapsed="false">
      <c r="A140" s="0" t="s">
        <v>304</v>
      </c>
      <c r="B140" s="0" t="s">
        <v>305</v>
      </c>
      <c r="C140" s="0" t="s">
        <v>306</v>
      </c>
      <c r="D140" s="0" t="n">
        <f aca="false">SUM(0,0)</f>
        <v>0</v>
      </c>
      <c r="E140" s="0" t="n">
        <f aca="false">SUM(0,0)</f>
        <v>0</v>
      </c>
      <c r="F140" s="0" t="n">
        <f aca="false">SUM(0,0)</f>
        <v>0</v>
      </c>
    </row>
    <row r="141" customFormat="false" ht="12.8" hidden="false" customHeight="false" outlineLevel="0" collapsed="false">
      <c r="A141" s="0" t="s">
        <v>307</v>
      </c>
      <c r="B141" s="0" t="s">
        <v>308</v>
      </c>
      <c r="C141" s="0" t="s">
        <v>259</v>
      </c>
      <c r="D141" s="0" t="n">
        <f aca="false">SUM(0,0)</f>
        <v>0</v>
      </c>
      <c r="E141" s="0" t="n">
        <f aca="false">SUM(0,0)</f>
        <v>0</v>
      </c>
      <c r="F141" s="0" t="n">
        <f aca="false">SUM(0,0)</f>
        <v>0</v>
      </c>
    </row>
    <row r="142" customFormat="false" ht="12.8" hidden="false" customHeight="false" outlineLevel="0" collapsed="false">
      <c r="A142" s="0" t="s">
        <v>309</v>
      </c>
      <c r="B142" s="0" t="s">
        <v>310</v>
      </c>
      <c r="C142" s="0" t="s">
        <v>184</v>
      </c>
      <c r="D142" s="0" t="n">
        <f aca="false">SUM(0,0)</f>
        <v>0</v>
      </c>
      <c r="E142" s="0" t="n">
        <f aca="false">SUM(0,0)</f>
        <v>0</v>
      </c>
      <c r="F142" s="0" t="n">
        <v>2</v>
      </c>
    </row>
    <row r="143" customFormat="false" ht="12.8" hidden="false" customHeight="false" outlineLevel="0" collapsed="false">
      <c r="A143" s="0" t="s">
        <v>311</v>
      </c>
      <c r="B143" s="0" t="s">
        <v>312</v>
      </c>
      <c r="C143" s="0" t="s">
        <v>313</v>
      </c>
      <c r="D143" s="0" t="n">
        <f aca="false">SUM(0,0)</f>
        <v>0</v>
      </c>
      <c r="E143" s="0" t="n">
        <f aca="false">SUM(0,0)</f>
        <v>0</v>
      </c>
      <c r="F143" s="0" t="n">
        <v>2</v>
      </c>
    </row>
    <row r="144" customFormat="false" ht="12.8" hidden="false" customHeight="false" outlineLevel="0" collapsed="false">
      <c r="A144" s="0" t="s">
        <v>314</v>
      </c>
      <c r="B144" s="0" t="s">
        <v>315</v>
      </c>
      <c r="C144" s="0" t="s">
        <v>313</v>
      </c>
      <c r="D144" s="0" t="n">
        <f aca="false">SUM(0,0)</f>
        <v>0</v>
      </c>
      <c r="E144" s="0" t="n">
        <f aca="false">SUM(0,0)</f>
        <v>0</v>
      </c>
      <c r="F144" s="0" t="n">
        <v>2</v>
      </c>
    </row>
    <row r="145" customFormat="false" ht="12.8" hidden="false" customHeight="false" outlineLevel="0" collapsed="false">
      <c r="A145" s="0" t="s">
        <v>316</v>
      </c>
      <c r="B145" s="0" t="s">
        <v>317</v>
      </c>
      <c r="C145" s="0" t="s">
        <v>313</v>
      </c>
      <c r="D145" s="0" t="n">
        <f aca="false">SUM(0,0)</f>
        <v>0</v>
      </c>
      <c r="E145" s="0" t="n">
        <f aca="false">SUM(0,0)</f>
        <v>0</v>
      </c>
      <c r="F145" s="0" t="n">
        <v>2</v>
      </c>
    </row>
    <row r="146" customFormat="false" ht="12.8" hidden="false" customHeight="false" outlineLevel="0" collapsed="false">
      <c r="A146" s="0" t="s">
        <v>318</v>
      </c>
      <c r="B146" s="0" t="s">
        <v>319</v>
      </c>
      <c r="C146" s="0" t="s">
        <v>313</v>
      </c>
      <c r="D146" s="0" t="n">
        <f aca="false">SUM(0,0)</f>
        <v>0</v>
      </c>
      <c r="E146" s="0" t="n">
        <f aca="false">SUM(0,0)</f>
        <v>0</v>
      </c>
      <c r="F146" s="0" t="n">
        <v>2</v>
      </c>
    </row>
    <row r="147" customFormat="false" ht="12.8" hidden="false" customHeight="false" outlineLevel="0" collapsed="false">
      <c r="A147" s="0" t="s">
        <v>320</v>
      </c>
      <c r="B147" s="0" t="s">
        <v>321</v>
      </c>
      <c r="C147" s="0" t="s">
        <v>313</v>
      </c>
      <c r="D147" s="0" t="n">
        <f aca="false">SUM(0,0)</f>
        <v>0</v>
      </c>
      <c r="E147" s="0" t="n">
        <f aca="false">SUM(0,0)</f>
        <v>0</v>
      </c>
      <c r="F147" s="0" t="n">
        <v>2</v>
      </c>
    </row>
    <row r="148" customFormat="false" ht="12.8" hidden="false" customHeight="false" outlineLevel="0" collapsed="false">
      <c r="A148" s="0" t="s">
        <v>322</v>
      </c>
      <c r="B148" s="0" t="s">
        <v>323</v>
      </c>
      <c r="C148" s="0" t="s">
        <v>259</v>
      </c>
      <c r="D148" s="0" t="n">
        <f aca="false">SUM(0,0)</f>
        <v>0</v>
      </c>
      <c r="E148" s="0" t="n">
        <f aca="false">SUM(0,0)</f>
        <v>0</v>
      </c>
      <c r="F148" s="0" t="n">
        <f aca="false">SUM(0,0)</f>
        <v>0</v>
      </c>
    </row>
    <row r="149" customFormat="false" ht="12.8" hidden="false" customHeight="false" outlineLevel="0" collapsed="false">
      <c r="A149" s="0" t="s">
        <v>324</v>
      </c>
      <c r="B149" s="0" t="s">
        <v>325</v>
      </c>
      <c r="C149" s="0" t="s">
        <v>326</v>
      </c>
      <c r="D149" s="0" t="n">
        <f aca="false">SUM(0,0)</f>
        <v>0</v>
      </c>
      <c r="E149" s="0" t="n">
        <f aca="false">SUM(0,0)</f>
        <v>0</v>
      </c>
      <c r="F149" s="0" t="n">
        <v>2</v>
      </c>
    </row>
    <row r="150" customFormat="false" ht="12.8" hidden="false" customHeight="false" outlineLevel="0" collapsed="false">
      <c r="A150" s="0" t="s">
        <v>327</v>
      </c>
      <c r="B150" s="0" t="s">
        <v>328</v>
      </c>
      <c r="C150" s="0" t="s">
        <v>329</v>
      </c>
      <c r="D150" s="0" t="n">
        <f aca="false">SUM(0,0)</f>
        <v>0</v>
      </c>
      <c r="E150" s="0" t="n">
        <f aca="false">SUM(0,0)</f>
        <v>0</v>
      </c>
      <c r="F150" s="0" t="n">
        <f aca="false">SUM(0,0)</f>
        <v>0</v>
      </c>
    </row>
    <row r="151" customFormat="false" ht="12.8" hidden="false" customHeight="false" outlineLevel="0" collapsed="false">
      <c r="A151" s="0" t="s">
        <v>330</v>
      </c>
      <c r="B151" s="0" t="s">
        <v>331</v>
      </c>
      <c r="C151" s="0" t="s">
        <v>329</v>
      </c>
      <c r="D151" s="0" t="n">
        <f aca="false">SUM(0,0)</f>
        <v>0</v>
      </c>
      <c r="E151" s="0" t="n">
        <f aca="false">SUM(0,0)</f>
        <v>0</v>
      </c>
      <c r="F151" s="0" t="n">
        <f aca="false">SUM(0,0)</f>
        <v>0</v>
      </c>
    </row>
    <row r="152" customFormat="false" ht="12.8" hidden="false" customHeight="false" outlineLevel="0" collapsed="false">
      <c r="A152" s="0" t="s">
        <v>332</v>
      </c>
      <c r="B152" s="0" t="s">
        <v>333</v>
      </c>
      <c r="C152" s="0" t="s">
        <v>334</v>
      </c>
      <c r="D152" s="0" t="n">
        <f aca="false">SUM(0,0)</f>
        <v>0</v>
      </c>
      <c r="E152" s="0" t="n">
        <f aca="false">SUM(0,0)</f>
        <v>0</v>
      </c>
      <c r="F152" s="0" t="n">
        <f aca="false">SUM(0,0)</f>
        <v>0</v>
      </c>
    </row>
    <row r="153" customFormat="false" ht="12.8" hidden="false" customHeight="false" outlineLevel="0" collapsed="false">
      <c r="A153" s="0" t="s">
        <v>335</v>
      </c>
      <c r="B153" s="0" t="s">
        <v>336</v>
      </c>
      <c r="C153" s="0" t="s">
        <v>187</v>
      </c>
      <c r="D153" s="0" t="n">
        <f aca="false">SUM(0,0)</f>
        <v>0</v>
      </c>
      <c r="E153" s="0" t="n">
        <f aca="false">SUM(0,0)</f>
        <v>0</v>
      </c>
      <c r="F153" s="0" t="n">
        <f aca="false">SUM(0,0)</f>
        <v>0</v>
      </c>
    </row>
    <row r="154" customFormat="false" ht="12.8" hidden="false" customHeight="false" outlineLevel="0" collapsed="false">
      <c r="A154" s="0" t="s">
        <v>337</v>
      </c>
      <c r="B154" s="0" t="s">
        <v>338</v>
      </c>
      <c r="C154" s="0" t="s">
        <v>334</v>
      </c>
      <c r="D154" s="0" t="n">
        <f aca="false">SUM(0,0)</f>
        <v>0</v>
      </c>
      <c r="E154" s="0" t="n">
        <f aca="false">SUM(0,0)</f>
        <v>0</v>
      </c>
      <c r="F154" s="0" t="n">
        <f aca="false">SUM(0,0)</f>
        <v>0</v>
      </c>
    </row>
    <row r="155" customFormat="false" ht="12.8" hidden="false" customHeight="false" outlineLevel="0" collapsed="false">
      <c r="A155" s="0" t="s">
        <v>339</v>
      </c>
      <c r="B155" s="0" t="s">
        <v>340</v>
      </c>
      <c r="C155" s="0" t="s">
        <v>334</v>
      </c>
      <c r="D155" s="0" t="n">
        <f aca="false">SUM(0,0)</f>
        <v>0</v>
      </c>
      <c r="E155" s="0" t="n">
        <f aca="false">SUM(0,0)</f>
        <v>0</v>
      </c>
      <c r="F155" s="0" t="n">
        <f aca="false">SUM(0,0)</f>
        <v>0</v>
      </c>
    </row>
    <row r="156" customFormat="false" ht="12.8" hidden="false" customHeight="false" outlineLevel="0" collapsed="false">
      <c r="A156" s="0" t="s">
        <v>341</v>
      </c>
      <c r="B156" s="0" t="s">
        <v>342</v>
      </c>
      <c r="C156" s="0" t="s">
        <v>343</v>
      </c>
      <c r="D156" s="0" t="n">
        <f aca="false">SUM(0,0)</f>
        <v>0</v>
      </c>
      <c r="E156" s="0" t="n">
        <f aca="false">SUM(0,0)</f>
        <v>0</v>
      </c>
      <c r="F156" s="0" t="n">
        <f aca="false">SUM(0,0)</f>
        <v>0</v>
      </c>
    </row>
    <row r="157" customFormat="false" ht="12.8" hidden="false" customHeight="false" outlineLevel="0" collapsed="false">
      <c r="A157" s="0" t="s">
        <v>344</v>
      </c>
      <c r="B157" s="0" t="s">
        <v>345</v>
      </c>
      <c r="C157" s="0" t="s">
        <v>346</v>
      </c>
      <c r="D157" s="0" t="n">
        <f aca="false">SUM(0,0)</f>
        <v>0</v>
      </c>
      <c r="E157" s="0" t="n">
        <f aca="false">SUM(0,0)</f>
        <v>0</v>
      </c>
      <c r="F157" s="0" t="n">
        <f aca="false">SUM(0,0)</f>
        <v>0</v>
      </c>
    </row>
    <row r="158" customFormat="false" ht="12.8" hidden="false" customHeight="false" outlineLevel="0" collapsed="false">
      <c r="A158" s="0" t="s">
        <v>347</v>
      </c>
      <c r="B158" s="0" t="s">
        <v>348</v>
      </c>
      <c r="C158" s="0" t="s">
        <v>346</v>
      </c>
      <c r="D158" s="0" t="n">
        <f aca="false">SUM(0,0)</f>
        <v>0</v>
      </c>
      <c r="E158" s="0" t="n">
        <f aca="false">SUM(0,0)</f>
        <v>0</v>
      </c>
      <c r="F158" s="0" t="n">
        <f aca="false">SUM(0,0)</f>
        <v>0</v>
      </c>
    </row>
    <row r="159" customFormat="false" ht="12.8" hidden="false" customHeight="false" outlineLevel="0" collapsed="false">
      <c r="A159" s="0" t="s">
        <v>349</v>
      </c>
      <c r="B159" s="0" t="s">
        <v>350</v>
      </c>
      <c r="C159" s="0" t="s">
        <v>346</v>
      </c>
      <c r="D159" s="0" t="n">
        <f aca="false">SUM(0,0)</f>
        <v>0</v>
      </c>
      <c r="E159" s="0" t="n">
        <f aca="false">SUM(0,0)</f>
        <v>0</v>
      </c>
      <c r="F159" s="0" t="n">
        <f aca="false">SUM(0,0)</f>
        <v>0</v>
      </c>
    </row>
    <row r="160" customFormat="false" ht="12.8" hidden="false" customHeight="false" outlineLevel="0" collapsed="false">
      <c r="A160" s="0" t="s">
        <v>351</v>
      </c>
      <c r="B160" s="0" t="s">
        <v>352</v>
      </c>
      <c r="C160" s="0" t="s">
        <v>346</v>
      </c>
      <c r="D160" s="0" t="n">
        <f aca="false">SUM(0,0)</f>
        <v>0</v>
      </c>
      <c r="E160" s="0" t="n">
        <f aca="false">SUM(0,0)</f>
        <v>0</v>
      </c>
      <c r="F160" s="0" t="n">
        <f aca="false">SUM(0,0)</f>
        <v>0</v>
      </c>
    </row>
    <row r="161" customFormat="false" ht="12.8" hidden="false" customHeight="false" outlineLevel="0" collapsed="false">
      <c r="A161" s="0" t="s">
        <v>353</v>
      </c>
      <c r="B161" s="0" t="s">
        <v>354</v>
      </c>
      <c r="C161" s="0" t="s">
        <v>346</v>
      </c>
      <c r="D161" s="0" t="n">
        <f aca="false">SUM(0,0)</f>
        <v>0</v>
      </c>
      <c r="E161" s="0" t="n">
        <f aca="false">SUM(0,0)</f>
        <v>0</v>
      </c>
      <c r="F161" s="0" t="n">
        <f aca="false">SUM(0,0)</f>
        <v>0</v>
      </c>
    </row>
    <row r="162" customFormat="false" ht="12.8" hidden="false" customHeight="false" outlineLevel="0" collapsed="false">
      <c r="A162" s="0" t="s">
        <v>355</v>
      </c>
      <c r="B162" s="0" t="s">
        <v>356</v>
      </c>
      <c r="C162" s="0" t="s">
        <v>346</v>
      </c>
      <c r="D162" s="0" t="n">
        <f aca="false">SUM(0,0)</f>
        <v>0</v>
      </c>
      <c r="E162" s="0" t="n">
        <f aca="false">SUM(0,0)</f>
        <v>0</v>
      </c>
      <c r="F162" s="0" t="n">
        <f aca="false">SUM(0,0)</f>
        <v>0</v>
      </c>
    </row>
    <row r="163" customFormat="false" ht="12.8" hidden="false" customHeight="false" outlineLevel="0" collapsed="false">
      <c r="A163" s="0" t="s">
        <v>357</v>
      </c>
      <c r="B163" s="0" t="s">
        <v>358</v>
      </c>
      <c r="C163" s="0" t="s">
        <v>359</v>
      </c>
      <c r="D163" s="0" t="n">
        <f aca="false">SUM(0,0)</f>
        <v>0</v>
      </c>
      <c r="E163" s="0" t="n">
        <f aca="false">SUM(0,0)</f>
        <v>0</v>
      </c>
      <c r="F163" s="0" t="n">
        <v>2</v>
      </c>
    </row>
    <row r="164" customFormat="false" ht="12.8" hidden="false" customHeight="false" outlineLevel="0" collapsed="false">
      <c r="A164" s="0" t="s">
        <v>360</v>
      </c>
      <c r="B164" s="0" t="s">
        <v>361</v>
      </c>
      <c r="C164" s="0" t="s">
        <v>359</v>
      </c>
      <c r="D164" s="0" t="n">
        <f aca="false">SUM(0,0)</f>
        <v>0</v>
      </c>
      <c r="E164" s="0" t="n">
        <f aca="false">SUM(0,0)</f>
        <v>0</v>
      </c>
      <c r="F164" s="0" t="n">
        <v>2</v>
      </c>
    </row>
    <row r="165" customFormat="false" ht="12.8" hidden="false" customHeight="false" outlineLevel="0" collapsed="false">
      <c r="A165" s="0" t="s">
        <v>362</v>
      </c>
      <c r="B165" s="0" t="s">
        <v>363</v>
      </c>
      <c r="C165" s="0" t="s">
        <v>359</v>
      </c>
      <c r="D165" s="0" t="n">
        <f aca="false">SUM(0,0)</f>
        <v>0</v>
      </c>
      <c r="E165" s="0" t="n">
        <f aca="false">SUM(0,0)</f>
        <v>0</v>
      </c>
      <c r="F165" s="0" t="n">
        <v>2</v>
      </c>
    </row>
    <row r="166" customFormat="false" ht="12.8" hidden="false" customHeight="false" outlineLevel="0" collapsed="false">
      <c r="A166" s="0" t="s">
        <v>364</v>
      </c>
      <c r="B166" s="0" t="s">
        <v>365</v>
      </c>
      <c r="C166" s="0" t="s">
        <v>359</v>
      </c>
      <c r="D166" s="0" t="n">
        <f aca="false">SUM(0,0)</f>
        <v>0</v>
      </c>
      <c r="E166" s="0" t="n">
        <f aca="false">SUM(0,0)</f>
        <v>0</v>
      </c>
      <c r="F166" s="0" t="n">
        <v>2</v>
      </c>
    </row>
    <row r="167" customFormat="false" ht="12.8" hidden="false" customHeight="false" outlineLevel="0" collapsed="false">
      <c r="A167" s="0" t="s">
        <v>366</v>
      </c>
      <c r="B167" s="0" t="s">
        <v>367</v>
      </c>
      <c r="C167" s="0" t="s">
        <v>359</v>
      </c>
      <c r="D167" s="0" t="n">
        <f aca="false">SUM(0,0)</f>
        <v>0</v>
      </c>
      <c r="E167" s="0" t="n">
        <f aca="false">SUM(0,0)</f>
        <v>0</v>
      </c>
      <c r="F167" s="0" t="n">
        <v>2</v>
      </c>
    </row>
    <row r="168" customFormat="false" ht="12.8" hidden="false" customHeight="false" outlineLevel="0" collapsed="false">
      <c r="A168" s="0" t="s">
        <v>368</v>
      </c>
      <c r="B168" s="0" t="s">
        <v>369</v>
      </c>
      <c r="C168" s="0" t="s">
        <v>359</v>
      </c>
      <c r="D168" s="0" t="n">
        <f aca="false">SUM(0,0)</f>
        <v>0</v>
      </c>
      <c r="E168" s="0" t="n">
        <f aca="false">SUM(0,0)</f>
        <v>0</v>
      </c>
      <c r="F168" s="0" t="n">
        <v>2</v>
      </c>
    </row>
    <row r="169" customFormat="false" ht="12.8" hidden="false" customHeight="false" outlineLevel="0" collapsed="false">
      <c r="A169" s="0" t="s">
        <v>370</v>
      </c>
      <c r="B169" s="0" t="s">
        <v>371</v>
      </c>
      <c r="C169" s="0" t="s">
        <v>359</v>
      </c>
      <c r="D169" s="0" t="n">
        <f aca="false">SUM(0,0)</f>
        <v>0</v>
      </c>
      <c r="E169" s="0" t="n">
        <f aca="false">SUM(0,0)</f>
        <v>0</v>
      </c>
      <c r="F169" s="0" t="n">
        <v>2</v>
      </c>
    </row>
    <row r="170" customFormat="false" ht="12.8" hidden="false" customHeight="false" outlineLevel="0" collapsed="false">
      <c r="A170" s="0" t="s">
        <v>372</v>
      </c>
      <c r="B170" s="0" t="s">
        <v>373</v>
      </c>
      <c r="C170" s="0" t="s">
        <v>374</v>
      </c>
      <c r="D170" s="0" t="n">
        <f aca="false">SUM(0,0)</f>
        <v>0</v>
      </c>
      <c r="E170" s="0" t="n">
        <f aca="false">SUM(0,0)</f>
        <v>0</v>
      </c>
      <c r="F170" s="0" t="n">
        <v>2</v>
      </c>
    </row>
    <row r="171" customFormat="false" ht="12.8" hidden="false" customHeight="false" outlineLevel="0" collapsed="false">
      <c r="A171" s="0" t="s">
        <v>375</v>
      </c>
      <c r="B171" s="0" t="s">
        <v>376</v>
      </c>
      <c r="C171" s="0" t="s">
        <v>359</v>
      </c>
      <c r="D171" s="0" t="n">
        <f aca="false">SUM(0,0)</f>
        <v>0</v>
      </c>
      <c r="E171" s="0" t="n">
        <f aca="false">SUM(0,0)</f>
        <v>0</v>
      </c>
      <c r="F171" s="0" t="n">
        <v>2</v>
      </c>
    </row>
    <row r="172" customFormat="false" ht="12.8" hidden="false" customHeight="false" outlineLevel="0" collapsed="false">
      <c r="A172" s="0" t="s">
        <v>377</v>
      </c>
      <c r="B172" s="0" t="s">
        <v>378</v>
      </c>
      <c r="C172" s="0" t="s">
        <v>359</v>
      </c>
      <c r="D172" s="0" t="n">
        <f aca="false">SUM(0,0)</f>
        <v>0</v>
      </c>
      <c r="E172" s="0" t="n">
        <f aca="false">SUM(0,0)</f>
        <v>0</v>
      </c>
      <c r="F172" s="0" t="n">
        <v>2</v>
      </c>
    </row>
    <row r="173" customFormat="false" ht="12.8" hidden="false" customHeight="false" outlineLevel="0" collapsed="false">
      <c r="A173" s="0" t="s">
        <v>379</v>
      </c>
      <c r="B173" s="0" t="s">
        <v>380</v>
      </c>
      <c r="C173" s="0" t="s">
        <v>359</v>
      </c>
      <c r="D173" s="0" t="n">
        <f aca="false">SUM(0,0)</f>
        <v>0</v>
      </c>
      <c r="E173" s="0" t="n">
        <f aca="false">SUM(0,0)</f>
        <v>0</v>
      </c>
      <c r="F173" s="0" t="n">
        <v>2</v>
      </c>
    </row>
    <row r="174" customFormat="false" ht="12.8" hidden="false" customHeight="false" outlineLevel="0" collapsed="false">
      <c r="A174" s="0" t="s">
        <v>381</v>
      </c>
      <c r="B174" s="0" t="s">
        <v>382</v>
      </c>
      <c r="C174" s="0" t="s">
        <v>359</v>
      </c>
      <c r="D174" s="0" t="n">
        <f aca="false">SUM(0,0)</f>
        <v>0</v>
      </c>
      <c r="E174" s="0" t="n">
        <f aca="false">SUM(0,0)</f>
        <v>0</v>
      </c>
      <c r="F174" s="0" t="n">
        <v>2</v>
      </c>
    </row>
    <row r="175" customFormat="false" ht="12.8" hidden="false" customHeight="false" outlineLevel="0" collapsed="false">
      <c r="A175" s="0" t="s">
        <v>383</v>
      </c>
      <c r="B175" s="0" t="s">
        <v>384</v>
      </c>
      <c r="C175" s="0" t="s">
        <v>359</v>
      </c>
      <c r="D175" s="0" t="n">
        <f aca="false">SUM(0,0)</f>
        <v>0</v>
      </c>
      <c r="E175" s="0" t="n">
        <f aca="false">SUM(0,0)</f>
        <v>0</v>
      </c>
      <c r="F175" s="0" t="n">
        <v>2</v>
      </c>
    </row>
    <row r="176" customFormat="false" ht="12.8" hidden="false" customHeight="false" outlineLevel="0" collapsed="false">
      <c r="A176" s="0" t="s">
        <v>385</v>
      </c>
      <c r="B176" s="0" t="s">
        <v>386</v>
      </c>
      <c r="C176" s="0" t="s">
        <v>359</v>
      </c>
      <c r="D176" s="0" t="n">
        <f aca="false">SUM(0,0)</f>
        <v>0</v>
      </c>
      <c r="E176" s="0" t="n">
        <f aca="false">SUM(0,0)</f>
        <v>0</v>
      </c>
      <c r="F176" s="0" t="n">
        <v>2</v>
      </c>
    </row>
    <row r="177" customFormat="false" ht="12.8" hidden="false" customHeight="false" outlineLevel="0" collapsed="false">
      <c r="A177" s="0" t="s">
        <v>387</v>
      </c>
      <c r="B177" s="0" t="s">
        <v>388</v>
      </c>
      <c r="C177" s="0" t="s">
        <v>359</v>
      </c>
      <c r="D177" s="0" t="n">
        <f aca="false">SUM(0,0)</f>
        <v>0</v>
      </c>
      <c r="E177" s="0" t="n">
        <f aca="false">SUM(0,0)</f>
        <v>0</v>
      </c>
      <c r="F177" s="0" t="n">
        <v>2</v>
      </c>
    </row>
    <row r="178" customFormat="false" ht="12.8" hidden="false" customHeight="false" outlineLevel="0" collapsed="false">
      <c r="A178" s="0" t="s">
        <v>389</v>
      </c>
      <c r="B178" s="0" t="s">
        <v>390</v>
      </c>
      <c r="C178" s="0" t="s">
        <v>359</v>
      </c>
      <c r="D178" s="0" t="n">
        <f aca="false">SUM(0,0)</f>
        <v>0</v>
      </c>
      <c r="E178" s="0" t="n">
        <f aca="false">SUM(0,0)</f>
        <v>0</v>
      </c>
      <c r="F178" s="0" t="n">
        <v>2</v>
      </c>
    </row>
    <row r="179" customFormat="false" ht="12.8" hidden="false" customHeight="false" outlineLevel="0" collapsed="false">
      <c r="A179" s="0" t="s">
        <v>391</v>
      </c>
      <c r="B179" s="0" t="s">
        <v>392</v>
      </c>
      <c r="C179" s="0" t="s">
        <v>393</v>
      </c>
      <c r="D179" s="0" t="n">
        <f aca="false">SUM(0,0)</f>
        <v>0</v>
      </c>
      <c r="E179" s="0" t="n">
        <f aca="false">SUM(0,0)</f>
        <v>0</v>
      </c>
      <c r="F179" s="0" t="n">
        <f aca="false">SUM(0,0)</f>
        <v>0</v>
      </c>
    </row>
    <row r="180" customFormat="false" ht="12.8" hidden="false" customHeight="false" outlineLevel="0" collapsed="false">
      <c r="A180" s="0" t="s">
        <v>394</v>
      </c>
      <c r="B180" s="0" t="s">
        <v>395</v>
      </c>
      <c r="C180" s="0" t="s">
        <v>393</v>
      </c>
      <c r="D180" s="0" t="n">
        <f aca="false">SUM(0,0)</f>
        <v>0</v>
      </c>
      <c r="E180" s="0" t="n">
        <f aca="false">SUM(0,0)</f>
        <v>0</v>
      </c>
      <c r="F180" s="0" t="n">
        <f aca="false">SUM(0,0)</f>
        <v>0</v>
      </c>
    </row>
    <row r="181" customFormat="false" ht="12.8" hidden="false" customHeight="false" outlineLevel="0" collapsed="false">
      <c r="A181" s="0" t="s">
        <v>396</v>
      </c>
      <c r="B181" s="0" t="s">
        <v>397</v>
      </c>
      <c r="C181" s="0" t="s">
        <v>393</v>
      </c>
      <c r="D181" s="0" t="n">
        <f aca="false">SUM(0,0)</f>
        <v>0</v>
      </c>
      <c r="E181" s="0" t="n">
        <f aca="false">SUM(0,0)</f>
        <v>0</v>
      </c>
      <c r="F181" s="0" t="n">
        <f aca="false">SUM(0,0)</f>
        <v>0</v>
      </c>
    </row>
    <row r="182" customFormat="false" ht="12.8" hidden="false" customHeight="false" outlineLevel="0" collapsed="false">
      <c r="A182" s="0" t="s">
        <v>398</v>
      </c>
      <c r="B182" s="0" t="s">
        <v>399</v>
      </c>
      <c r="C182" s="0" t="s">
        <v>400</v>
      </c>
      <c r="D182" s="0" t="n">
        <f aca="false">SUM(0,0)</f>
        <v>0</v>
      </c>
      <c r="E182" s="0" t="n">
        <f aca="false">SUM(0,0)</f>
        <v>0</v>
      </c>
      <c r="F182" s="0" t="n">
        <f aca="false">SUM(0,0)</f>
        <v>0</v>
      </c>
    </row>
    <row r="183" customFormat="false" ht="12.8" hidden="false" customHeight="false" outlineLevel="0" collapsed="false">
      <c r="A183" s="0" t="s">
        <v>401</v>
      </c>
      <c r="B183" s="0" t="s">
        <v>402</v>
      </c>
      <c r="C183" s="0" t="s">
        <v>187</v>
      </c>
      <c r="D183" s="0" t="n">
        <f aca="false">SUM(0,0)</f>
        <v>0</v>
      </c>
      <c r="E183" s="0" t="n">
        <f aca="false">SUM(0,0)</f>
        <v>0</v>
      </c>
      <c r="F183" s="0" t="n">
        <f aca="false">SUM(0,0)</f>
        <v>0</v>
      </c>
    </row>
    <row r="184" customFormat="false" ht="12.8" hidden="false" customHeight="false" outlineLevel="0" collapsed="false">
      <c r="A184" s="0" t="s">
        <v>403</v>
      </c>
      <c r="B184" s="0" t="s">
        <v>404</v>
      </c>
      <c r="C184" s="0" t="s">
        <v>405</v>
      </c>
      <c r="D184" s="0" t="n">
        <f aca="false">SUM(0,0)</f>
        <v>0</v>
      </c>
      <c r="E184" s="0" t="n">
        <f aca="false">SUM(0,0)</f>
        <v>0</v>
      </c>
      <c r="F184" s="0" t="n">
        <f aca="false">SUM(0,0)</f>
        <v>0</v>
      </c>
    </row>
    <row r="185" customFormat="false" ht="12.8" hidden="false" customHeight="false" outlineLevel="0" collapsed="false">
      <c r="A185" s="0" t="s">
        <v>406</v>
      </c>
      <c r="B185" s="0" t="s">
        <v>407</v>
      </c>
      <c r="C185" s="0" t="s">
        <v>405</v>
      </c>
      <c r="D185" s="0" t="n">
        <f aca="false">SUM(0,0)</f>
        <v>0</v>
      </c>
      <c r="E185" s="0" t="n">
        <f aca="false">SUM(0,0)</f>
        <v>0</v>
      </c>
      <c r="F185" s="0" t="n">
        <f aca="false">SUM(0,0)</f>
        <v>0</v>
      </c>
    </row>
    <row r="186" customFormat="false" ht="12.8" hidden="false" customHeight="false" outlineLevel="0" collapsed="false">
      <c r="A186" s="0" t="s">
        <v>408</v>
      </c>
      <c r="B186" s="0" t="s">
        <v>409</v>
      </c>
      <c r="C186" s="0" t="s">
        <v>405</v>
      </c>
      <c r="D186" s="0" t="n">
        <f aca="false">SUM(0,0)</f>
        <v>0</v>
      </c>
      <c r="E186" s="0" t="n">
        <f aca="false">SUM(0,0)</f>
        <v>0</v>
      </c>
      <c r="F186" s="0" t="n">
        <f aca="false">SUM(0,0)</f>
        <v>0</v>
      </c>
    </row>
    <row r="187" customFormat="false" ht="12.8" hidden="false" customHeight="false" outlineLevel="0" collapsed="false">
      <c r="A187" s="0" t="s">
        <v>410</v>
      </c>
      <c r="B187" s="0" t="s">
        <v>411</v>
      </c>
      <c r="C187" s="0" t="s">
        <v>254</v>
      </c>
      <c r="D187" s="0" t="n">
        <f aca="false">SUM(0,0)</f>
        <v>0</v>
      </c>
      <c r="E187" s="0" t="n">
        <f aca="false">SUM(0,0)</f>
        <v>0</v>
      </c>
      <c r="F187" s="0" t="n">
        <f aca="false">SUM(0,0)</f>
        <v>0</v>
      </c>
    </row>
    <row r="188" customFormat="false" ht="12.8" hidden="false" customHeight="false" outlineLevel="0" collapsed="false">
      <c r="A188" s="0" t="s">
        <v>412</v>
      </c>
      <c r="B188" s="0" t="s">
        <v>413</v>
      </c>
      <c r="C188" s="0" t="s">
        <v>414</v>
      </c>
      <c r="D188" s="0" t="n">
        <f aca="false">SUM(0,0)</f>
        <v>0</v>
      </c>
      <c r="E188" s="0" t="n">
        <f aca="false">SUM(0,0)</f>
        <v>0</v>
      </c>
      <c r="F188" s="0" t="n">
        <f aca="false">SUM(0,0)</f>
        <v>0</v>
      </c>
    </row>
    <row r="189" customFormat="false" ht="12.8" hidden="false" customHeight="false" outlineLevel="0" collapsed="false">
      <c r="A189" s="0" t="s">
        <v>415</v>
      </c>
      <c r="B189" s="0" t="s">
        <v>416</v>
      </c>
      <c r="C189" s="0" t="s">
        <v>417</v>
      </c>
      <c r="D189" s="0" t="n">
        <f aca="false">SUM(0,0)</f>
        <v>0</v>
      </c>
      <c r="E189" s="0" t="n">
        <f aca="false">SUM(0,0)</f>
        <v>0</v>
      </c>
      <c r="F189" s="0" t="n">
        <f aca="false">SUM(0,0)</f>
        <v>0</v>
      </c>
    </row>
    <row r="190" customFormat="false" ht="12.8" hidden="false" customHeight="false" outlineLevel="0" collapsed="false">
      <c r="A190" s="0" t="s">
        <v>418</v>
      </c>
      <c r="B190" s="0" t="s">
        <v>419</v>
      </c>
      <c r="C190" s="0" t="s">
        <v>417</v>
      </c>
      <c r="D190" s="0" t="n">
        <f aca="false">SUM(0,0)</f>
        <v>0</v>
      </c>
      <c r="E190" s="0" t="n">
        <f aca="false">SUM(0,0)</f>
        <v>0</v>
      </c>
      <c r="F190" s="0" t="n">
        <f aca="false">SUM(0,0)</f>
        <v>0</v>
      </c>
    </row>
    <row r="191" customFormat="false" ht="12.8" hidden="false" customHeight="false" outlineLevel="0" collapsed="false">
      <c r="A191" s="0" t="s">
        <v>420</v>
      </c>
      <c r="B191" s="0" t="s">
        <v>421</v>
      </c>
      <c r="C191" s="0" t="s">
        <v>422</v>
      </c>
      <c r="D191" s="0" t="n">
        <f aca="false">SUM(0,0)</f>
        <v>0</v>
      </c>
      <c r="E191" s="0" t="n">
        <f aca="false">SUM(0,0)</f>
        <v>0</v>
      </c>
      <c r="F191" s="0" t="n">
        <f aca="false">SUM(0,0)</f>
        <v>0</v>
      </c>
    </row>
    <row r="192" customFormat="false" ht="12.8" hidden="false" customHeight="false" outlineLevel="0" collapsed="false">
      <c r="A192" s="0" t="s">
        <v>423</v>
      </c>
      <c r="B192" s="0" t="s">
        <v>424</v>
      </c>
      <c r="C192" s="0" t="s">
        <v>405</v>
      </c>
      <c r="D192" s="0" t="n">
        <f aca="false">SUM(0,0)</f>
        <v>0</v>
      </c>
      <c r="E192" s="0" t="n">
        <f aca="false">SUM(0,1)</f>
        <v>1</v>
      </c>
      <c r="F192" s="0" t="n">
        <f aca="false">SUM(0,0)</f>
        <v>0</v>
      </c>
    </row>
    <row r="193" customFormat="false" ht="12.8" hidden="false" customHeight="false" outlineLevel="0" collapsed="false">
      <c r="A193" s="0" t="s">
        <v>425</v>
      </c>
      <c r="B193" s="0" t="s">
        <v>426</v>
      </c>
      <c r="C193" s="0" t="s">
        <v>405</v>
      </c>
      <c r="D193" s="0" t="n">
        <f aca="false">SUM(0,0)</f>
        <v>0</v>
      </c>
      <c r="E193" s="0" t="n">
        <f aca="false">SUM(0,1)</f>
        <v>1</v>
      </c>
      <c r="F193" s="0" t="n">
        <f aca="false">SUM(0,0)</f>
        <v>0</v>
      </c>
    </row>
    <row r="194" customFormat="false" ht="12.8" hidden="false" customHeight="false" outlineLevel="0" collapsed="false">
      <c r="A194" s="0" t="s">
        <v>427</v>
      </c>
      <c r="B194" s="0" t="s">
        <v>428</v>
      </c>
      <c r="C194" s="0" t="s">
        <v>405</v>
      </c>
      <c r="D194" s="0" t="n">
        <f aca="false">SUM(0,0)</f>
        <v>0</v>
      </c>
      <c r="E194" s="0" t="n">
        <f aca="false">SUM(0,1)</f>
        <v>1</v>
      </c>
      <c r="F194" s="0" t="n">
        <f aca="false">SUM(0,0)</f>
        <v>0</v>
      </c>
    </row>
    <row r="195" customFormat="false" ht="12.8" hidden="false" customHeight="false" outlineLevel="0" collapsed="false">
      <c r="A195" s="0" t="s">
        <v>429</v>
      </c>
      <c r="B195" s="0" t="s">
        <v>430</v>
      </c>
      <c r="C195" s="0" t="s">
        <v>405</v>
      </c>
      <c r="D195" s="0" t="n">
        <f aca="false">SUM(0,0)</f>
        <v>0</v>
      </c>
      <c r="E195" s="0" t="n">
        <f aca="false">SUM(0,1)</f>
        <v>1</v>
      </c>
      <c r="F195" s="0" t="n">
        <f aca="false">SUM(0,0)</f>
        <v>0</v>
      </c>
    </row>
    <row r="196" customFormat="false" ht="12.8" hidden="false" customHeight="false" outlineLevel="0" collapsed="false">
      <c r="A196" s="0" t="s">
        <v>431</v>
      </c>
      <c r="B196" s="0" t="s">
        <v>432</v>
      </c>
      <c r="C196" s="0" t="s">
        <v>223</v>
      </c>
      <c r="D196" s="0" t="n">
        <f aca="false">SUM(0,0)</f>
        <v>0</v>
      </c>
      <c r="E196" s="0" t="n">
        <f aca="false">SUM(0,0)</f>
        <v>0</v>
      </c>
      <c r="F196" s="0" t="n">
        <f aca="false">SUM(0,0)</f>
        <v>0</v>
      </c>
    </row>
    <row r="197" customFormat="false" ht="12.8" hidden="false" customHeight="false" outlineLevel="0" collapsed="false">
      <c r="A197" s="0" t="s">
        <v>433</v>
      </c>
      <c r="B197" s="0" t="s">
        <v>434</v>
      </c>
      <c r="C197" s="0" t="s">
        <v>223</v>
      </c>
      <c r="D197" s="0" t="n">
        <f aca="false">SUM(0,0)</f>
        <v>0</v>
      </c>
      <c r="E197" s="0" t="n">
        <f aca="false">SUM(0,0)</f>
        <v>0</v>
      </c>
      <c r="F197" s="0" t="n">
        <f aca="false">SUM(0,0)</f>
        <v>0</v>
      </c>
    </row>
    <row r="198" customFormat="false" ht="12.8" hidden="false" customHeight="false" outlineLevel="0" collapsed="false">
      <c r="A198" s="0" t="s">
        <v>435</v>
      </c>
      <c r="B198" s="0" t="s">
        <v>436</v>
      </c>
      <c r="C198" s="0" t="s">
        <v>223</v>
      </c>
      <c r="D198" s="0" t="n">
        <f aca="false">SUM(0,0)</f>
        <v>0</v>
      </c>
      <c r="E198" s="0" t="n">
        <f aca="false">SUM(0,0)</f>
        <v>0</v>
      </c>
      <c r="F198" s="0" t="n">
        <f aca="false">SUM(0,0)</f>
        <v>0</v>
      </c>
    </row>
    <row r="199" customFormat="false" ht="12.8" hidden="false" customHeight="false" outlineLevel="0" collapsed="false">
      <c r="A199" s="0" t="s">
        <v>437</v>
      </c>
      <c r="B199" s="0" t="s">
        <v>438</v>
      </c>
      <c r="C199" s="0" t="s">
        <v>223</v>
      </c>
      <c r="D199" s="0" t="n">
        <f aca="false">SUM(0,0)</f>
        <v>0</v>
      </c>
      <c r="E199" s="0" t="n">
        <f aca="false">SUM(0,0)</f>
        <v>0</v>
      </c>
      <c r="F199" s="0" t="n">
        <f aca="false">SUM(0,0)</f>
        <v>0</v>
      </c>
    </row>
    <row r="200" customFormat="false" ht="12.8" hidden="false" customHeight="false" outlineLevel="0" collapsed="false">
      <c r="A200" s="0" t="s">
        <v>439</v>
      </c>
      <c r="B200" s="0" t="s">
        <v>440</v>
      </c>
      <c r="C200" s="0" t="s">
        <v>417</v>
      </c>
      <c r="D200" s="0" t="n">
        <f aca="false">SUM(0,0)</f>
        <v>0</v>
      </c>
      <c r="E200" s="0" t="n">
        <f aca="false">SUM(0,0)</f>
        <v>0</v>
      </c>
      <c r="F200" s="0" t="n">
        <f aca="false">SUM(0,0)</f>
        <v>0</v>
      </c>
    </row>
    <row r="201" customFormat="false" ht="12.8" hidden="false" customHeight="false" outlineLevel="0" collapsed="false">
      <c r="A201" s="0" t="s">
        <v>441</v>
      </c>
      <c r="B201" s="0" t="s">
        <v>442</v>
      </c>
      <c r="C201" s="0" t="s">
        <v>346</v>
      </c>
      <c r="D201" s="0" t="n">
        <f aca="false">SUM(0,0)</f>
        <v>0</v>
      </c>
      <c r="E201" s="0" t="n">
        <f aca="false">SUM(0,0)</f>
        <v>0</v>
      </c>
      <c r="F201" s="0" t="n">
        <f aca="false">SUM(0,0)</f>
        <v>0</v>
      </c>
    </row>
    <row r="202" customFormat="false" ht="12.8" hidden="false" customHeight="false" outlineLevel="0" collapsed="false">
      <c r="A202" s="0" t="s">
        <v>443</v>
      </c>
      <c r="B202" s="0" t="s">
        <v>444</v>
      </c>
      <c r="C202" s="0" t="s">
        <v>346</v>
      </c>
      <c r="D202" s="0" t="n">
        <f aca="false">SUM(0,0)</f>
        <v>0</v>
      </c>
      <c r="E202" s="0" t="n">
        <f aca="false">SUM(0,0)</f>
        <v>0</v>
      </c>
      <c r="F202" s="0" t="n">
        <f aca="false">SUM(0,0)</f>
        <v>0</v>
      </c>
    </row>
    <row r="203" customFormat="false" ht="12.8" hidden="false" customHeight="false" outlineLevel="0" collapsed="false">
      <c r="A203" s="0" t="s">
        <v>445</v>
      </c>
      <c r="B203" s="0" t="s">
        <v>446</v>
      </c>
      <c r="C203" s="0" t="s">
        <v>346</v>
      </c>
      <c r="D203" s="0" t="n">
        <f aca="false">SUM(0,0)</f>
        <v>0</v>
      </c>
      <c r="E203" s="0" t="n">
        <f aca="false">SUM(0,0)</f>
        <v>0</v>
      </c>
      <c r="F203" s="0" t="n">
        <f aca="false">SUM(0,0)</f>
        <v>0</v>
      </c>
    </row>
    <row r="204" customFormat="false" ht="12.8" hidden="false" customHeight="false" outlineLevel="0" collapsed="false">
      <c r="A204" s="0" t="s">
        <v>447</v>
      </c>
      <c r="B204" s="0" t="s">
        <v>448</v>
      </c>
      <c r="C204" s="0" t="s">
        <v>449</v>
      </c>
      <c r="D204" s="0" t="n">
        <f aca="false">SUM(0,0)</f>
        <v>0</v>
      </c>
      <c r="E204" s="0" t="n">
        <f aca="false">SUM(0,0)</f>
        <v>0</v>
      </c>
      <c r="F204" s="0" t="n">
        <v>2</v>
      </c>
    </row>
    <row r="205" customFormat="false" ht="12.8" hidden="false" customHeight="false" outlineLevel="0" collapsed="false">
      <c r="A205" s="0" t="s">
        <v>450</v>
      </c>
      <c r="B205" s="0" t="s">
        <v>451</v>
      </c>
      <c r="C205" s="0" t="s">
        <v>449</v>
      </c>
      <c r="D205" s="0" t="n">
        <f aca="false">SUM(0,0)</f>
        <v>0</v>
      </c>
      <c r="E205" s="0" t="n">
        <f aca="false">SUM(0,0)</f>
        <v>0</v>
      </c>
      <c r="F205" s="0" t="n">
        <v>2</v>
      </c>
    </row>
    <row r="206" customFormat="false" ht="12.8" hidden="false" customHeight="false" outlineLevel="0" collapsed="false">
      <c r="A206" s="0" t="s">
        <v>452</v>
      </c>
      <c r="B206" s="0" t="s">
        <v>453</v>
      </c>
      <c r="C206" s="0" t="s">
        <v>223</v>
      </c>
      <c r="D206" s="0" t="n">
        <f aca="false">SUM(0,0)</f>
        <v>0</v>
      </c>
      <c r="E206" s="0" t="n">
        <f aca="false">SUM(0,0)</f>
        <v>0</v>
      </c>
      <c r="F206" s="0" t="n">
        <f aca="false">SUM(0,0)</f>
        <v>0</v>
      </c>
    </row>
    <row r="207" customFormat="false" ht="12.8" hidden="false" customHeight="false" outlineLevel="0" collapsed="false">
      <c r="A207" s="0" t="s">
        <v>454</v>
      </c>
      <c r="B207" s="0" t="s">
        <v>455</v>
      </c>
      <c r="C207" s="0" t="s">
        <v>223</v>
      </c>
      <c r="D207" s="0" t="n">
        <f aca="false">SUM(0,0)</f>
        <v>0</v>
      </c>
      <c r="E207" s="0" t="n">
        <f aca="false">SUM(0,0)</f>
        <v>0</v>
      </c>
      <c r="F207" s="0" t="n">
        <f aca="false">SUM(0,0)</f>
        <v>0</v>
      </c>
    </row>
    <row r="208" customFormat="false" ht="12.8" hidden="false" customHeight="false" outlineLevel="0" collapsed="false">
      <c r="A208" s="0" t="s">
        <v>456</v>
      </c>
      <c r="B208" s="0" t="s">
        <v>457</v>
      </c>
      <c r="C208" s="0" t="s">
        <v>223</v>
      </c>
      <c r="D208" s="0" t="n">
        <f aca="false">SUM(0,0)</f>
        <v>0</v>
      </c>
      <c r="E208" s="0" t="n">
        <f aca="false">SUM(0,0)</f>
        <v>0</v>
      </c>
      <c r="F208" s="0" t="n">
        <f aca="false">SUM(0,0)</f>
        <v>0</v>
      </c>
    </row>
    <row r="209" customFormat="false" ht="12.8" hidden="false" customHeight="false" outlineLevel="0" collapsed="false">
      <c r="A209" s="0" t="s">
        <v>458</v>
      </c>
      <c r="B209" s="0" t="s">
        <v>459</v>
      </c>
      <c r="C209" s="0" t="s">
        <v>400</v>
      </c>
      <c r="D209" s="0" t="n">
        <f aca="false">SUM(0,0)</f>
        <v>0</v>
      </c>
      <c r="E209" s="0" t="n">
        <f aca="false">SUM(0,0)</f>
        <v>0</v>
      </c>
      <c r="F209" s="0" t="n">
        <f aca="false">SUM(0,0)</f>
        <v>0</v>
      </c>
    </row>
    <row r="210" customFormat="false" ht="12.8" hidden="false" customHeight="false" outlineLevel="0" collapsed="false">
      <c r="A210" s="0" t="s">
        <v>460</v>
      </c>
      <c r="B210" s="0" t="s">
        <v>461</v>
      </c>
      <c r="C210" s="0" t="s">
        <v>400</v>
      </c>
      <c r="D210" s="0" t="n">
        <f aca="false">SUM(0,0)</f>
        <v>0</v>
      </c>
      <c r="E210" s="0" t="n">
        <f aca="false">SUM(0,0)</f>
        <v>0</v>
      </c>
      <c r="F210" s="0" t="n">
        <f aca="false">SUM(0,0)</f>
        <v>0</v>
      </c>
    </row>
    <row r="211" customFormat="false" ht="12.8" hidden="false" customHeight="false" outlineLevel="0" collapsed="false">
      <c r="A211" s="0" t="s">
        <v>462</v>
      </c>
      <c r="B211" s="0" t="s">
        <v>463</v>
      </c>
      <c r="C211" s="0" t="s">
        <v>400</v>
      </c>
      <c r="D211" s="0" t="n">
        <f aca="false">SUM(0,0)</f>
        <v>0</v>
      </c>
      <c r="E211" s="0" t="n">
        <f aca="false">SUM(0,0)</f>
        <v>0</v>
      </c>
      <c r="F211" s="0" t="n">
        <f aca="false">SUM(0,0)</f>
        <v>0</v>
      </c>
    </row>
    <row r="212" customFormat="false" ht="12.8" hidden="false" customHeight="false" outlineLevel="0" collapsed="false">
      <c r="A212" s="0" t="s">
        <v>464</v>
      </c>
      <c r="B212" s="0" t="s">
        <v>465</v>
      </c>
      <c r="C212" s="0" t="s">
        <v>466</v>
      </c>
      <c r="D212" s="0" t="n">
        <f aca="false">SUM(0,0)</f>
        <v>0</v>
      </c>
      <c r="E212" s="0" t="n">
        <f aca="false">SUM(0,1)</f>
        <v>1</v>
      </c>
      <c r="F212" s="0" t="n">
        <f aca="false">SUM(0,0)</f>
        <v>0</v>
      </c>
    </row>
    <row r="213" customFormat="false" ht="12.8" hidden="false" customHeight="false" outlineLevel="0" collapsed="false">
      <c r="A213" s="0" t="s">
        <v>467</v>
      </c>
      <c r="B213" s="0" t="s">
        <v>468</v>
      </c>
      <c r="C213" s="0" t="s">
        <v>400</v>
      </c>
      <c r="D213" s="0" t="n">
        <f aca="false">SUM(0,0)</f>
        <v>0</v>
      </c>
      <c r="E213" s="0" t="n">
        <f aca="false">SUM(0,0)</f>
        <v>0</v>
      </c>
      <c r="F213" s="0" t="n">
        <f aca="false">SUM(0,0)</f>
        <v>0</v>
      </c>
    </row>
    <row r="214" customFormat="false" ht="12.8" hidden="false" customHeight="false" outlineLevel="0" collapsed="false">
      <c r="A214" s="0" t="s">
        <v>469</v>
      </c>
      <c r="B214" s="0" t="s">
        <v>470</v>
      </c>
      <c r="C214" s="0" t="s">
        <v>400</v>
      </c>
      <c r="D214" s="0" t="n">
        <f aca="false">SUM(0,0)</f>
        <v>0</v>
      </c>
      <c r="E214" s="0" t="n">
        <f aca="false">SUM(0,0)</f>
        <v>0</v>
      </c>
      <c r="F214" s="0" t="n">
        <f aca="false">SUM(0,0)</f>
        <v>0</v>
      </c>
    </row>
    <row r="215" customFormat="false" ht="12.8" hidden="false" customHeight="false" outlineLevel="0" collapsed="false">
      <c r="A215" s="0" t="s">
        <v>471</v>
      </c>
      <c r="B215" s="0" t="s">
        <v>472</v>
      </c>
      <c r="C215" s="0" t="s">
        <v>400</v>
      </c>
      <c r="D215" s="0" t="n">
        <f aca="false">SUM(0,0)</f>
        <v>0</v>
      </c>
      <c r="E215" s="0" t="n">
        <f aca="false">SUM(0,0)</f>
        <v>0</v>
      </c>
      <c r="F215" s="0" t="n">
        <f aca="false">SUM(0,0)</f>
        <v>0</v>
      </c>
    </row>
    <row r="216" customFormat="false" ht="12.8" hidden="false" customHeight="false" outlineLevel="0" collapsed="false">
      <c r="A216" s="0" t="s">
        <v>473</v>
      </c>
      <c r="B216" s="0" t="s">
        <v>474</v>
      </c>
      <c r="C216" s="0" t="s">
        <v>400</v>
      </c>
      <c r="D216" s="0" t="n">
        <f aca="false">SUM(0,0)</f>
        <v>0</v>
      </c>
      <c r="E216" s="0" t="n">
        <f aca="false">SUM(0,0)</f>
        <v>0</v>
      </c>
      <c r="F216" s="0" t="n">
        <f aca="false">SUM(0,0)</f>
        <v>0</v>
      </c>
    </row>
    <row r="217" customFormat="false" ht="12.8" hidden="false" customHeight="false" outlineLevel="0" collapsed="false">
      <c r="A217" s="0" t="s">
        <v>475</v>
      </c>
      <c r="B217" s="0" t="s">
        <v>476</v>
      </c>
      <c r="C217" s="0" t="s">
        <v>400</v>
      </c>
      <c r="D217" s="0" t="n">
        <f aca="false">SUM(0,0)</f>
        <v>0</v>
      </c>
      <c r="E217" s="0" t="n">
        <f aca="false">SUM(0,1)</f>
        <v>1</v>
      </c>
      <c r="F217" s="0" t="n">
        <f aca="false">SUM(0,0)</f>
        <v>0</v>
      </c>
    </row>
    <row r="218" customFormat="false" ht="12.8" hidden="false" customHeight="false" outlineLevel="0" collapsed="false">
      <c r="A218" s="0" t="s">
        <v>477</v>
      </c>
      <c r="B218" s="0" t="s">
        <v>478</v>
      </c>
      <c r="C218" s="0" t="s">
        <v>400</v>
      </c>
      <c r="D218" s="0" t="n">
        <f aca="false">SUM(0,0)</f>
        <v>0</v>
      </c>
      <c r="E218" s="0" t="n">
        <f aca="false">SUM(0,1)</f>
        <v>1</v>
      </c>
      <c r="F218" s="0" t="n">
        <f aca="false">SUM(0,0)</f>
        <v>0</v>
      </c>
    </row>
    <row r="219" customFormat="false" ht="12.8" hidden="false" customHeight="false" outlineLevel="0" collapsed="false">
      <c r="A219" s="0" t="s">
        <v>479</v>
      </c>
      <c r="B219" s="0" t="s">
        <v>480</v>
      </c>
      <c r="C219" s="0" t="s">
        <v>400</v>
      </c>
      <c r="D219" s="0" t="n">
        <f aca="false">SUM(0,0)</f>
        <v>0</v>
      </c>
      <c r="E219" s="0" t="n">
        <f aca="false">SUM(0,0)</f>
        <v>0</v>
      </c>
      <c r="F219" s="0" t="n">
        <v>2</v>
      </c>
    </row>
    <row r="220" customFormat="false" ht="12.8" hidden="false" customHeight="false" outlineLevel="0" collapsed="false">
      <c r="A220" s="0" t="s">
        <v>481</v>
      </c>
      <c r="B220" s="0" t="s">
        <v>482</v>
      </c>
      <c r="C220" s="0" t="s">
        <v>483</v>
      </c>
      <c r="D220" s="0" t="n">
        <f aca="false">SUM(0,0)</f>
        <v>0</v>
      </c>
      <c r="E220" s="0" t="n">
        <f aca="false">SUM(0,0)</f>
        <v>0</v>
      </c>
      <c r="F220" s="0" t="n">
        <f aca="false">SUM(0,0)</f>
        <v>0</v>
      </c>
    </row>
    <row r="221" customFormat="false" ht="12.8" hidden="false" customHeight="false" outlineLevel="0" collapsed="false">
      <c r="A221" s="0" t="s">
        <v>484</v>
      </c>
      <c r="B221" s="0" t="s">
        <v>485</v>
      </c>
      <c r="C221" s="0" t="s">
        <v>483</v>
      </c>
      <c r="D221" s="0" t="n">
        <f aca="false">SUM(0,0)</f>
        <v>0</v>
      </c>
      <c r="E221" s="0" t="n">
        <f aca="false">SUM(0,0)</f>
        <v>0</v>
      </c>
      <c r="F221" s="0" t="n">
        <f aca="false">SUM(0,0)</f>
        <v>0</v>
      </c>
    </row>
    <row r="222" customFormat="false" ht="12.8" hidden="false" customHeight="false" outlineLevel="0" collapsed="false">
      <c r="A222" s="0" t="s">
        <v>486</v>
      </c>
      <c r="B222" s="0" t="s">
        <v>487</v>
      </c>
      <c r="C222" s="0" t="s">
        <v>483</v>
      </c>
      <c r="D222" s="0" t="n">
        <f aca="false">SUM(0,0)</f>
        <v>0</v>
      </c>
      <c r="E222" s="0" t="n">
        <f aca="false">SUM(0,0)</f>
        <v>0</v>
      </c>
      <c r="F222" s="0" t="n">
        <f aca="false">SUM(0,0)</f>
        <v>0</v>
      </c>
    </row>
    <row r="223" customFormat="false" ht="12.8" hidden="false" customHeight="false" outlineLevel="0" collapsed="false">
      <c r="A223" s="0" t="s">
        <v>488</v>
      </c>
      <c r="B223" s="0" t="s">
        <v>489</v>
      </c>
      <c r="C223" s="0" t="s">
        <v>483</v>
      </c>
      <c r="D223" s="0" t="n">
        <f aca="false">SUM(0,0)</f>
        <v>0</v>
      </c>
      <c r="E223" s="0" t="n">
        <f aca="false">SUM(0,0)</f>
        <v>0</v>
      </c>
      <c r="F223" s="0" t="n">
        <f aca="false">SUM(0,0)</f>
        <v>0</v>
      </c>
    </row>
    <row r="224" customFormat="false" ht="12.8" hidden="false" customHeight="false" outlineLevel="0" collapsed="false">
      <c r="A224" s="0" t="s">
        <v>490</v>
      </c>
      <c r="B224" s="0" t="s">
        <v>491</v>
      </c>
      <c r="C224" s="0" t="s">
        <v>483</v>
      </c>
      <c r="D224" s="0" t="n">
        <f aca="false">SUM(0,0)</f>
        <v>0</v>
      </c>
      <c r="E224" s="0" t="n">
        <f aca="false">SUM(0,0)</f>
        <v>0</v>
      </c>
      <c r="F224" s="0" t="n">
        <f aca="false">SUM(0,0)</f>
        <v>0</v>
      </c>
    </row>
    <row r="225" customFormat="false" ht="12.8" hidden="false" customHeight="false" outlineLevel="0" collapsed="false">
      <c r="A225" s="0" t="s">
        <v>492</v>
      </c>
      <c r="B225" s="0" t="s">
        <v>493</v>
      </c>
      <c r="C225" s="0" t="s">
        <v>483</v>
      </c>
      <c r="D225" s="0" t="n">
        <f aca="false">SUM(0,0)</f>
        <v>0</v>
      </c>
      <c r="E225" s="0" t="n">
        <f aca="false">SUM(0,0)</f>
        <v>0</v>
      </c>
      <c r="F225" s="0" t="n">
        <f aca="false">SUM(0,0)</f>
        <v>0</v>
      </c>
    </row>
    <row r="226" customFormat="false" ht="12.8" hidden="false" customHeight="false" outlineLevel="0" collapsed="false">
      <c r="A226" s="0" t="s">
        <v>494</v>
      </c>
      <c r="B226" s="0" t="s">
        <v>495</v>
      </c>
      <c r="C226" s="0" t="s">
        <v>329</v>
      </c>
      <c r="D226" s="0" t="n">
        <f aca="false">SUM(0,0)</f>
        <v>0</v>
      </c>
      <c r="E226" s="0" t="n">
        <f aca="false">SUM(0,0)</f>
        <v>0</v>
      </c>
      <c r="F226" s="0" t="n">
        <f aca="false">SUM(0,0)</f>
        <v>0</v>
      </c>
    </row>
    <row r="227" customFormat="false" ht="12.8" hidden="false" customHeight="false" outlineLevel="0" collapsed="false">
      <c r="A227" s="0" t="s">
        <v>496</v>
      </c>
      <c r="B227" s="0" t="s">
        <v>497</v>
      </c>
      <c r="C227" s="0" t="s">
        <v>498</v>
      </c>
      <c r="D227" s="0" t="n">
        <f aca="false">SUM(0,0)</f>
        <v>0</v>
      </c>
      <c r="E227" s="0" t="n">
        <f aca="false">SUM(0,0)</f>
        <v>0</v>
      </c>
      <c r="F227" s="0" t="n">
        <f aca="false">SUM(0,0)</f>
        <v>0</v>
      </c>
    </row>
    <row r="228" customFormat="false" ht="12.8" hidden="false" customHeight="false" outlineLevel="0" collapsed="false">
      <c r="A228" s="0" t="s">
        <v>499</v>
      </c>
      <c r="B228" s="0" t="s">
        <v>500</v>
      </c>
      <c r="C228" s="0" t="s">
        <v>501</v>
      </c>
      <c r="D228" s="0" t="n">
        <f aca="false">SUM(0,0)</f>
        <v>0</v>
      </c>
      <c r="E228" s="0" t="n">
        <f aca="false">SUM(0,0)</f>
        <v>0</v>
      </c>
      <c r="F228" s="0" t="n">
        <f aca="false">SUM(0,0)</f>
        <v>0</v>
      </c>
    </row>
    <row r="229" customFormat="false" ht="12.8" hidden="false" customHeight="false" outlineLevel="0" collapsed="false">
      <c r="A229" s="0" t="s">
        <v>502</v>
      </c>
      <c r="B229" s="0" t="s">
        <v>503</v>
      </c>
      <c r="C229" s="0" t="s">
        <v>501</v>
      </c>
      <c r="D229" s="0" t="n">
        <f aca="false">SUM(0,0)</f>
        <v>0</v>
      </c>
      <c r="E229" s="0" t="n">
        <f aca="false">SUM(0,0)</f>
        <v>0</v>
      </c>
      <c r="F229" s="0" t="n">
        <f aca="false">SUM(0,0)</f>
        <v>0</v>
      </c>
    </row>
    <row r="230" customFormat="false" ht="12.8" hidden="false" customHeight="false" outlineLevel="0" collapsed="false">
      <c r="A230" s="0" t="s">
        <v>504</v>
      </c>
      <c r="B230" s="0" t="s">
        <v>505</v>
      </c>
      <c r="C230" s="0" t="s">
        <v>501</v>
      </c>
      <c r="D230" s="0" t="n">
        <f aca="false">SUM(0,0)</f>
        <v>0</v>
      </c>
      <c r="E230" s="0" t="n">
        <f aca="false">SUM(0,0)</f>
        <v>0</v>
      </c>
      <c r="F230" s="0" t="n">
        <f aca="false">SUM(0,0)</f>
        <v>0</v>
      </c>
    </row>
    <row r="231" customFormat="false" ht="12.8" hidden="false" customHeight="false" outlineLevel="0" collapsed="false">
      <c r="A231" s="0" t="s">
        <v>506</v>
      </c>
      <c r="B231" s="0" t="s">
        <v>507</v>
      </c>
      <c r="C231" s="0" t="s">
        <v>501</v>
      </c>
      <c r="D231" s="0" t="n">
        <f aca="false">SUM(0,0)</f>
        <v>0</v>
      </c>
      <c r="E231" s="0" t="n">
        <f aca="false">SUM(0,0)</f>
        <v>0</v>
      </c>
      <c r="F231" s="0" t="n">
        <f aca="false">SUM(0,0)</f>
        <v>0</v>
      </c>
    </row>
    <row r="232" customFormat="false" ht="12.8" hidden="false" customHeight="false" outlineLevel="0" collapsed="false">
      <c r="A232" s="0" t="s">
        <v>508</v>
      </c>
      <c r="B232" s="0" t="s">
        <v>509</v>
      </c>
      <c r="C232" s="0" t="s">
        <v>501</v>
      </c>
      <c r="D232" s="0" t="n">
        <f aca="false">SUM(0,0)</f>
        <v>0</v>
      </c>
      <c r="E232" s="0" t="n">
        <f aca="false">SUM(0,0)</f>
        <v>0</v>
      </c>
      <c r="F232" s="0" t="n">
        <f aca="false">SUM(0,0)</f>
        <v>0</v>
      </c>
    </row>
    <row r="233" customFormat="false" ht="12.8" hidden="false" customHeight="false" outlineLevel="0" collapsed="false">
      <c r="A233" s="0" t="s">
        <v>510</v>
      </c>
      <c r="B233" s="0" t="s">
        <v>511</v>
      </c>
      <c r="C233" s="0" t="s">
        <v>501</v>
      </c>
      <c r="D233" s="0" t="n">
        <f aca="false">SUM(0,0)</f>
        <v>0</v>
      </c>
      <c r="E233" s="0" t="n">
        <f aca="false">SUM(0,0)</f>
        <v>0</v>
      </c>
      <c r="F233" s="0" t="n">
        <f aca="false">SUM(0,0)</f>
        <v>0</v>
      </c>
    </row>
    <row r="234" customFormat="false" ht="12.8" hidden="false" customHeight="false" outlineLevel="0" collapsed="false">
      <c r="A234" s="0" t="s">
        <v>512</v>
      </c>
      <c r="B234" s="0" t="s">
        <v>513</v>
      </c>
      <c r="C234" s="0" t="s">
        <v>501</v>
      </c>
      <c r="D234" s="0" t="n">
        <f aca="false">SUM(0,0)</f>
        <v>0</v>
      </c>
      <c r="E234" s="0" t="n">
        <f aca="false">SUM(0,0)</f>
        <v>0</v>
      </c>
      <c r="F234" s="0" t="n">
        <f aca="false">SUM(0,0)</f>
        <v>0</v>
      </c>
    </row>
    <row r="235" customFormat="false" ht="12.8" hidden="false" customHeight="false" outlineLevel="0" collapsed="false">
      <c r="A235" s="0" t="s">
        <v>514</v>
      </c>
      <c r="B235" s="0" t="s">
        <v>515</v>
      </c>
      <c r="C235" s="0" t="s">
        <v>501</v>
      </c>
      <c r="D235" s="0" t="n">
        <f aca="false">SUM(0,0)</f>
        <v>0</v>
      </c>
      <c r="E235" s="0" t="n">
        <f aca="false">SUM(0,0)</f>
        <v>0</v>
      </c>
      <c r="F235" s="0" t="n">
        <f aca="false">SUM(0,0)</f>
        <v>0</v>
      </c>
    </row>
    <row r="236" customFormat="false" ht="12.8" hidden="false" customHeight="false" outlineLevel="0" collapsed="false">
      <c r="A236" s="0" t="s">
        <v>516</v>
      </c>
      <c r="B236" s="0" t="s">
        <v>517</v>
      </c>
      <c r="C236" s="0" t="s">
        <v>501</v>
      </c>
      <c r="D236" s="0" t="n">
        <f aca="false">SUM(0,0)</f>
        <v>0</v>
      </c>
      <c r="E236" s="0" t="n">
        <f aca="false">SUM(0,0)</f>
        <v>0</v>
      </c>
      <c r="F236" s="0" t="n">
        <f aca="false">SUM(0,0)</f>
        <v>0</v>
      </c>
    </row>
    <row r="237" customFormat="false" ht="12.8" hidden="false" customHeight="false" outlineLevel="0" collapsed="false">
      <c r="A237" s="0" t="s">
        <v>518</v>
      </c>
      <c r="B237" s="0" t="s">
        <v>519</v>
      </c>
      <c r="C237" s="0" t="s">
        <v>501</v>
      </c>
      <c r="D237" s="0" t="n">
        <f aca="false">SUM(0,0)</f>
        <v>0</v>
      </c>
      <c r="E237" s="0" t="n">
        <f aca="false">SUM(0,0)</f>
        <v>0</v>
      </c>
      <c r="F237" s="0" t="n">
        <f aca="false">SUM(0,0)</f>
        <v>0</v>
      </c>
    </row>
    <row r="238" customFormat="false" ht="12.8" hidden="false" customHeight="false" outlineLevel="0" collapsed="false">
      <c r="A238" s="0" t="s">
        <v>520</v>
      </c>
      <c r="B238" s="0" t="s">
        <v>521</v>
      </c>
      <c r="C238" s="0" t="s">
        <v>501</v>
      </c>
      <c r="D238" s="0" t="n">
        <f aca="false">SUM(0,0)</f>
        <v>0</v>
      </c>
      <c r="E238" s="0" t="n">
        <f aca="false">SUM(0,0)</f>
        <v>0</v>
      </c>
      <c r="F238" s="0" t="n">
        <f aca="false">SUM(0,0)</f>
        <v>0</v>
      </c>
    </row>
    <row r="239" customFormat="false" ht="12.8" hidden="false" customHeight="false" outlineLevel="0" collapsed="false">
      <c r="A239" s="0" t="s">
        <v>522</v>
      </c>
      <c r="B239" s="0" t="s">
        <v>523</v>
      </c>
      <c r="C239" s="0" t="s">
        <v>501</v>
      </c>
      <c r="D239" s="0" t="n">
        <f aca="false">SUM(0,0)</f>
        <v>0</v>
      </c>
      <c r="E239" s="0" t="n">
        <f aca="false">SUM(0,0)</f>
        <v>0</v>
      </c>
      <c r="F239" s="0" t="n">
        <f aca="false">SUM(0,0)</f>
        <v>0</v>
      </c>
    </row>
    <row r="240" customFormat="false" ht="12.8" hidden="false" customHeight="false" outlineLevel="0" collapsed="false">
      <c r="A240" s="0" t="s">
        <v>524</v>
      </c>
      <c r="B240" s="0" t="s">
        <v>525</v>
      </c>
      <c r="C240" s="0" t="s">
        <v>501</v>
      </c>
      <c r="D240" s="0" t="n">
        <f aca="false">SUM(0,0)</f>
        <v>0</v>
      </c>
      <c r="E240" s="0" t="n">
        <f aca="false">SUM(0,0)</f>
        <v>0</v>
      </c>
      <c r="F240" s="0" t="n">
        <f aca="false">SUM(0,0)</f>
        <v>0</v>
      </c>
    </row>
    <row r="241" customFormat="false" ht="12.8" hidden="false" customHeight="false" outlineLevel="0" collapsed="false">
      <c r="A241" s="0" t="s">
        <v>526</v>
      </c>
      <c r="B241" s="0" t="s">
        <v>527</v>
      </c>
      <c r="C241" s="0" t="s">
        <v>501</v>
      </c>
      <c r="D241" s="0" t="n">
        <f aca="false">SUM(0,0)</f>
        <v>0</v>
      </c>
      <c r="E241" s="0" t="n">
        <f aca="false">SUM(0,0)</f>
        <v>0</v>
      </c>
      <c r="F241" s="0" t="n">
        <v>2</v>
      </c>
    </row>
    <row r="242" customFormat="false" ht="12.8" hidden="false" customHeight="false" outlineLevel="0" collapsed="false">
      <c r="A242" s="0" t="s">
        <v>528</v>
      </c>
      <c r="B242" s="0" t="s">
        <v>529</v>
      </c>
      <c r="C242" s="0" t="s">
        <v>501</v>
      </c>
      <c r="D242" s="0" t="n">
        <f aca="false">SUM(0,0)</f>
        <v>0</v>
      </c>
      <c r="E242" s="0" t="n">
        <f aca="false">SUM(0,0)</f>
        <v>0</v>
      </c>
      <c r="F242" s="0" t="n">
        <v>2</v>
      </c>
    </row>
    <row r="243" customFormat="false" ht="12.8" hidden="false" customHeight="false" outlineLevel="0" collapsed="false">
      <c r="A243" s="0" t="s">
        <v>530</v>
      </c>
      <c r="B243" s="0" t="s">
        <v>531</v>
      </c>
      <c r="C243" s="0" t="s">
        <v>501</v>
      </c>
      <c r="D243" s="0" t="n">
        <f aca="false">SUM(0,0)</f>
        <v>0</v>
      </c>
      <c r="E243" s="0" t="n">
        <f aca="false">SUM(0,0)</f>
        <v>0</v>
      </c>
      <c r="F243" s="0" t="n">
        <v>2</v>
      </c>
    </row>
    <row r="244" customFormat="false" ht="12.8" hidden="false" customHeight="false" outlineLevel="0" collapsed="false">
      <c r="A244" s="0" t="s">
        <v>532</v>
      </c>
      <c r="B244" s="0" t="s">
        <v>533</v>
      </c>
      <c r="C244" s="0" t="s">
        <v>501</v>
      </c>
      <c r="D244" s="0" t="n">
        <f aca="false">SUM(0,0)</f>
        <v>0</v>
      </c>
      <c r="E244" s="0" t="n">
        <f aca="false">SUM(0,0)</f>
        <v>0</v>
      </c>
      <c r="F244" s="0" t="n">
        <f aca="false">SUM(0,0)</f>
        <v>0</v>
      </c>
    </row>
    <row r="245" customFormat="false" ht="12.8" hidden="false" customHeight="false" outlineLevel="0" collapsed="false">
      <c r="A245" s="0" t="s">
        <v>534</v>
      </c>
      <c r="B245" s="0" t="s">
        <v>535</v>
      </c>
      <c r="C245" s="0" t="s">
        <v>536</v>
      </c>
      <c r="D245" s="0" t="n">
        <f aca="false">SUM(0,0)</f>
        <v>0</v>
      </c>
      <c r="E245" s="0" t="n">
        <f aca="false">SUM(0,0)</f>
        <v>0</v>
      </c>
      <c r="F245" s="0" t="n">
        <f aca="false">SUM(0,0)</f>
        <v>0</v>
      </c>
    </row>
    <row r="246" customFormat="false" ht="12.8" hidden="false" customHeight="false" outlineLevel="0" collapsed="false">
      <c r="A246" s="0" t="s">
        <v>537</v>
      </c>
      <c r="B246" s="0" t="s">
        <v>538</v>
      </c>
      <c r="C246" s="0" t="s">
        <v>539</v>
      </c>
      <c r="D246" s="0" t="n">
        <f aca="false">SUM(0,0)</f>
        <v>0</v>
      </c>
      <c r="E246" s="0" t="n">
        <f aca="false">SUM(0,0)</f>
        <v>0</v>
      </c>
      <c r="F246" s="0" t="n">
        <v>1</v>
      </c>
    </row>
    <row r="247" customFormat="false" ht="12.8" hidden="false" customHeight="false" outlineLevel="0" collapsed="false">
      <c r="A247" s="0" t="s">
        <v>540</v>
      </c>
      <c r="B247" s="0" t="s">
        <v>541</v>
      </c>
      <c r="C247" s="0" t="s">
        <v>542</v>
      </c>
      <c r="D247" s="0" t="n">
        <f aca="false">SUM(0,0)</f>
        <v>0</v>
      </c>
      <c r="E247" s="0" t="n">
        <f aca="false">SUM(0,0)</f>
        <v>0</v>
      </c>
      <c r="F247" s="0" t="n">
        <f aca="false">SUM(0,0)</f>
        <v>0</v>
      </c>
    </row>
    <row r="248" customFormat="false" ht="12.8" hidden="false" customHeight="false" outlineLevel="0" collapsed="false">
      <c r="A248" s="0" t="s">
        <v>543</v>
      </c>
      <c r="B248" s="0" t="s">
        <v>544</v>
      </c>
      <c r="C248" s="0" t="s">
        <v>539</v>
      </c>
      <c r="D248" s="0" t="n">
        <f aca="false">SUM(0,0)</f>
        <v>0</v>
      </c>
      <c r="E248" s="0" t="n">
        <f aca="false">SUM(0,0)</f>
        <v>0</v>
      </c>
      <c r="F248" s="0" t="n">
        <f aca="false">SUM(0,0)</f>
        <v>0</v>
      </c>
    </row>
    <row r="249" customFormat="false" ht="12.8" hidden="false" customHeight="false" outlineLevel="0" collapsed="false">
      <c r="A249" s="0" t="s">
        <v>545</v>
      </c>
      <c r="B249" s="0" t="s">
        <v>546</v>
      </c>
      <c r="C249" s="0" t="s">
        <v>501</v>
      </c>
      <c r="D249" s="0" t="n">
        <f aca="false">SUM(0,0)</f>
        <v>0</v>
      </c>
      <c r="E249" s="0" t="n">
        <f aca="false">SUM(0,0)</f>
        <v>0</v>
      </c>
      <c r="F249" s="0" t="n">
        <f aca="false">SUM(0,0)</f>
        <v>0</v>
      </c>
    </row>
    <row r="250" customFormat="false" ht="12.8" hidden="false" customHeight="false" outlineLevel="0" collapsed="false">
      <c r="A250" s="0" t="s">
        <v>547</v>
      </c>
      <c r="B250" s="0" t="s">
        <v>548</v>
      </c>
      <c r="C250" s="0" t="s">
        <v>539</v>
      </c>
      <c r="D250" s="0" t="n">
        <f aca="false">SUM(0,0)</f>
        <v>0</v>
      </c>
      <c r="E250" s="0" t="n">
        <f aca="false">SUM(0,0)</f>
        <v>0</v>
      </c>
      <c r="F250" s="0" t="n">
        <v>1</v>
      </c>
    </row>
    <row r="251" customFormat="false" ht="12.8" hidden="false" customHeight="false" outlineLevel="0" collapsed="false">
      <c r="A251" s="0" t="s">
        <v>549</v>
      </c>
      <c r="B251" s="0" t="s">
        <v>550</v>
      </c>
      <c r="C251" s="0" t="s">
        <v>539</v>
      </c>
      <c r="D251" s="0" t="n">
        <f aca="false">SUM(0,0)</f>
        <v>0</v>
      </c>
      <c r="E251" s="0" t="n">
        <f aca="false">SUM(0,1)</f>
        <v>1</v>
      </c>
      <c r="F251" s="0" t="n">
        <f aca="false">SUM(0,0)</f>
        <v>0</v>
      </c>
    </row>
    <row r="252" customFormat="false" ht="12.8" hidden="false" customHeight="false" outlineLevel="0" collapsed="false">
      <c r="A252" s="0" t="s">
        <v>551</v>
      </c>
      <c r="B252" s="0" t="s">
        <v>552</v>
      </c>
      <c r="C252" s="0" t="s">
        <v>542</v>
      </c>
      <c r="D252" s="0" t="n">
        <f aca="false">SUM(0,0)</f>
        <v>0</v>
      </c>
      <c r="E252" s="0" t="n">
        <f aca="false">SUM(0,0)</f>
        <v>0</v>
      </c>
      <c r="F252" s="0" t="n">
        <f aca="false">SUM(0,0)</f>
        <v>0</v>
      </c>
    </row>
    <row r="253" customFormat="false" ht="12.8" hidden="false" customHeight="false" outlineLevel="0" collapsed="false">
      <c r="A253" s="0" t="s">
        <v>553</v>
      </c>
      <c r="B253" s="0" t="s">
        <v>554</v>
      </c>
      <c r="C253" s="0" t="s">
        <v>539</v>
      </c>
      <c r="D253" s="0" t="n">
        <f aca="false">SUM(0,0)</f>
        <v>0</v>
      </c>
      <c r="E253" s="0" t="n">
        <f aca="false">SUM(0,0)</f>
        <v>0</v>
      </c>
      <c r="F253" s="0" t="n">
        <f aca="false">SUM(0,0)</f>
        <v>0</v>
      </c>
    </row>
    <row r="254" customFormat="false" ht="12.8" hidden="false" customHeight="false" outlineLevel="0" collapsed="false">
      <c r="A254" s="0" t="s">
        <v>555</v>
      </c>
      <c r="B254" s="0" t="s">
        <v>556</v>
      </c>
      <c r="C254" s="0" t="s">
        <v>539</v>
      </c>
      <c r="D254" s="0" t="n">
        <f aca="false">SUM(0,0)</f>
        <v>0</v>
      </c>
      <c r="E254" s="0" t="n">
        <f aca="false">SUM(0,0)</f>
        <v>0</v>
      </c>
      <c r="F254" s="0" t="n">
        <f aca="false">SUM(0,0)</f>
        <v>0</v>
      </c>
    </row>
    <row r="255" customFormat="false" ht="12.8" hidden="false" customHeight="false" outlineLevel="0" collapsed="false">
      <c r="A255" s="0" t="s">
        <v>557</v>
      </c>
      <c r="B255" s="0" t="s">
        <v>558</v>
      </c>
      <c r="C255" s="0" t="s">
        <v>559</v>
      </c>
      <c r="D255" s="0" t="n">
        <f aca="false">SUM(0,0)</f>
        <v>0</v>
      </c>
      <c r="E255" s="0" t="n">
        <f aca="false">SUM(0,0)</f>
        <v>0</v>
      </c>
      <c r="F255" s="0" t="n">
        <v>2</v>
      </c>
    </row>
    <row r="256" customFormat="false" ht="12.8" hidden="false" customHeight="false" outlineLevel="0" collapsed="false">
      <c r="A256" s="0" t="s">
        <v>560</v>
      </c>
      <c r="B256" s="0" t="s">
        <v>561</v>
      </c>
      <c r="C256" s="0" t="s">
        <v>329</v>
      </c>
      <c r="D256" s="0" t="n">
        <f aca="false">SUM(0,0)</f>
        <v>0</v>
      </c>
      <c r="E256" s="0" t="n">
        <f aca="false">SUM(0,0)</f>
        <v>0</v>
      </c>
      <c r="F256" s="0" t="n">
        <f aca="false">SUM(0,0)</f>
        <v>0</v>
      </c>
    </row>
    <row r="257" customFormat="false" ht="12.8" hidden="false" customHeight="false" outlineLevel="0" collapsed="false">
      <c r="A257" s="0" t="s">
        <v>562</v>
      </c>
      <c r="B257" s="0" t="s">
        <v>563</v>
      </c>
      <c r="C257" s="0" t="s">
        <v>564</v>
      </c>
      <c r="D257" s="0" t="n">
        <f aca="false">SUM(0,0)</f>
        <v>0</v>
      </c>
      <c r="E257" s="0" t="n">
        <f aca="false">SUM(0,0)</f>
        <v>0</v>
      </c>
      <c r="F257" s="0" t="n">
        <f aca="false">SUM(0,0)</f>
        <v>0</v>
      </c>
    </row>
    <row r="258" customFormat="false" ht="12.8" hidden="false" customHeight="false" outlineLevel="0" collapsed="false">
      <c r="A258" s="0" t="s">
        <v>565</v>
      </c>
      <c r="B258" s="0" t="s">
        <v>566</v>
      </c>
      <c r="C258" s="0" t="s">
        <v>564</v>
      </c>
      <c r="D258" s="0" t="n">
        <f aca="false">SUM(0,0)</f>
        <v>0</v>
      </c>
      <c r="E258" s="0" t="n">
        <f aca="false">SUM(0,0)</f>
        <v>0</v>
      </c>
      <c r="F258" s="0" t="n">
        <f aca="false">SUM(0,0)</f>
        <v>0</v>
      </c>
    </row>
    <row r="259" customFormat="false" ht="12.8" hidden="false" customHeight="false" outlineLevel="0" collapsed="false">
      <c r="A259" s="0" t="s">
        <v>567</v>
      </c>
      <c r="B259" s="0" t="s">
        <v>568</v>
      </c>
      <c r="C259" s="0" t="s">
        <v>569</v>
      </c>
      <c r="D259" s="0" t="n">
        <f aca="false">SUM(0,0)</f>
        <v>0</v>
      </c>
      <c r="E259" s="0" t="n">
        <f aca="false">SUM(0,0)</f>
        <v>0</v>
      </c>
      <c r="F259" s="0" t="n">
        <f aca="false">SUM(0,0)</f>
        <v>0</v>
      </c>
    </row>
    <row r="260" customFormat="false" ht="12.8" hidden="false" customHeight="false" outlineLevel="0" collapsed="false">
      <c r="A260" s="0" t="s">
        <v>570</v>
      </c>
      <c r="B260" s="0" t="s">
        <v>571</v>
      </c>
      <c r="C260" s="0" t="s">
        <v>569</v>
      </c>
      <c r="D260" s="0" t="n">
        <f aca="false">SUM(0,0)</f>
        <v>0</v>
      </c>
      <c r="E260" s="0" t="n">
        <f aca="false">SUM(0,0)</f>
        <v>0</v>
      </c>
      <c r="F260" s="0" t="n">
        <f aca="false">SUM(0,0)</f>
        <v>0</v>
      </c>
    </row>
    <row r="261" customFormat="false" ht="12.8" hidden="false" customHeight="false" outlineLevel="0" collapsed="false">
      <c r="A261" s="0" t="s">
        <v>572</v>
      </c>
      <c r="B261" s="0" t="s">
        <v>573</v>
      </c>
      <c r="C261" s="0" t="s">
        <v>297</v>
      </c>
      <c r="D261" s="0" t="n">
        <f aca="false">SUM(0,0)</f>
        <v>0</v>
      </c>
      <c r="E261" s="0" t="n">
        <f aca="false">SUM(0,0)</f>
        <v>0</v>
      </c>
      <c r="F261" s="0" t="n">
        <f aca="false">SUM(0,0)</f>
        <v>0</v>
      </c>
    </row>
    <row r="262" customFormat="false" ht="12.8" hidden="false" customHeight="false" outlineLevel="0" collapsed="false">
      <c r="A262" s="0" t="s">
        <v>574</v>
      </c>
      <c r="B262" s="0" t="s">
        <v>575</v>
      </c>
      <c r="C262" s="0" t="s">
        <v>297</v>
      </c>
      <c r="D262" s="0" t="n">
        <f aca="false">SUM(0,0)</f>
        <v>0</v>
      </c>
      <c r="E262" s="0" t="n">
        <f aca="false">SUM(0,0)</f>
        <v>0</v>
      </c>
      <c r="F262" s="0" t="n">
        <f aca="false">SUM(0,0)</f>
        <v>0</v>
      </c>
    </row>
    <row r="263" customFormat="false" ht="12.8" hidden="false" customHeight="false" outlineLevel="0" collapsed="false">
      <c r="A263" s="0" t="s">
        <v>576</v>
      </c>
      <c r="B263" s="0" t="s">
        <v>577</v>
      </c>
      <c r="C263" s="0" t="s">
        <v>297</v>
      </c>
      <c r="D263" s="0" t="n">
        <f aca="false">SUM(0,0)</f>
        <v>0</v>
      </c>
      <c r="E263" s="0" t="n">
        <f aca="false">SUM(0,0)</f>
        <v>0</v>
      </c>
      <c r="F263" s="0" t="n">
        <f aca="false">SUM(0,0)</f>
        <v>0</v>
      </c>
    </row>
    <row r="264" customFormat="false" ht="12.8" hidden="false" customHeight="false" outlineLevel="0" collapsed="false">
      <c r="A264" s="0" t="s">
        <v>578</v>
      </c>
      <c r="B264" s="0" t="s">
        <v>579</v>
      </c>
      <c r="C264" s="0" t="s">
        <v>297</v>
      </c>
      <c r="D264" s="0" t="n">
        <f aca="false">SUM(0,0)</f>
        <v>0</v>
      </c>
      <c r="E264" s="0" t="n">
        <f aca="false">SUM(0,0)</f>
        <v>0</v>
      </c>
      <c r="F264" s="0" t="n">
        <f aca="false">SUM(0,0)</f>
        <v>0</v>
      </c>
    </row>
    <row r="265" customFormat="false" ht="12.8" hidden="false" customHeight="false" outlineLevel="0" collapsed="false">
      <c r="A265" s="0" t="s">
        <v>580</v>
      </c>
      <c r="B265" s="0" t="s">
        <v>581</v>
      </c>
      <c r="C265" s="0" t="s">
        <v>297</v>
      </c>
      <c r="D265" s="0" t="n">
        <f aca="false">SUM(0,0)</f>
        <v>0</v>
      </c>
      <c r="E265" s="0" t="n">
        <f aca="false">SUM(0,0)</f>
        <v>0</v>
      </c>
      <c r="F265" s="0" t="n">
        <f aca="false">SUM(0,0)</f>
        <v>0</v>
      </c>
    </row>
    <row r="266" customFormat="false" ht="12.8" hidden="false" customHeight="false" outlineLevel="0" collapsed="false">
      <c r="A266" s="0" t="s">
        <v>582</v>
      </c>
      <c r="B266" s="0" t="s">
        <v>583</v>
      </c>
      <c r="C266" s="0" t="s">
        <v>297</v>
      </c>
      <c r="D266" s="0" t="n">
        <f aca="false">SUM(0,0)</f>
        <v>0</v>
      </c>
      <c r="E266" s="0" t="n">
        <f aca="false">SUM(0,0)</f>
        <v>0</v>
      </c>
      <c r="F266" s="0" t="n">
        <f aca="false">SUM(0,0)</f>
        <v>0</v>
      </c>
    </row>
    <row r="267" customFormat="false" ht="12.8" hidden="false" customHeight="false" outlineLevel="0" collapsed="false">
      <c r="A267" s="0" t="s">
        <v>584</v>
      </c>
      <c r="B267" s="0" t="s">
        <v>585</v>
      </c>
      <c r="C267" s="0" t="s">
        <v>297</v>
      </c>
      <c r="D267" s="0" t="n">
        <f aca="false">SUM(0,0)</f>
        <v>0</v>
      </c>
      <c r="E267" s="0" t="n">
        <f aca="false">SUM(0,0)</f>
        <v>0</v>
      </c>
      <c r="F267" s="0" t="n">
        <f aca="false">SUM(0,0)</f>
        <v>0</v>
      </c>
    </row>
    <row r="268" customFormat="false" ht="12.8" hidden="false" customHeight="false" outlineLevel="0" collapsed="false">
      <c r="A268" s="0" t="s">
        <v>586</v>
      </c>
      <c r="B268" s="0" t="s">
        <v>587</v>
      </c>
      <c r="C268" s="0" t="s">
        <v>297</v>
      </c>
      <c r="D268" s="0" t="n">
        <f aca="false">SUM(0,0)</f>
        <v>0</v>
      </c>
      <c r="E268" s="0" t="n">
        <f aca="false">SUM(0,0)</f>
        <v>0</v>
      </c>
      <c r="F268" s="0" t="n">
        <f aca="false">SUM(0,0)</f>
        <v>0</v>
      </c>
    </row>
    <row r="269" customFormat="false" ht="12.8" hidden="false" customHeight="false" outlineLevel="0" collapsed="false">
      <c r="A269" s="0" t="s">
        <v>588</v>
      </c>
      <c r="B269" s="0" t="s">
        <v>589</v>
      </c>
      <c r="C269" s="0" t="s">
        <v>297</v>
      </c>
      <c r="D269" s="0" t="n">
        <f aca="false">SUM(0,0)</f>
        <v>0</v>
      </c>
      <c r="E269" s="0" t="n">
        <f aca="false">SUM(0,0)</f>
        <v>0</v>
      </c>
      <c r="F269" s="0" t="n">
        <f aca="false">SUM(0,0)</f>
        <v>0</v>
      </c>
    </row>
    <row r="270" customFormat="false" ht="12.8" hidden="false" customHeight="false" outlineLevel="0" collapsed="false">
      <c r="A270" s="0" t="s">
        <v>590</v>
      </c>
      <c r="B270" s="0" t="s">
        <v>591</v>
      </c>
      <c r="C270" s="0" t="s">
        <v>297</v>
      </c>
      <c r="D270" s="0" t="n">
        <f aca="false">SUM(0,0)</f>
        <v>0</v>
      </c>
      <c r="E270" s="0" t="n">
        <f aca="false">SUM(0,0)</f>
        <v>0</v>
      </c>
      <c r="F270" s="0" t="n">
        <f aca="false">SUM(0,0)</f>
        <v>0</v>
      </c>
    </row>
    <row r="271" customFormat="false" ht="12.8" hidden="false" customHeight="false" outlineLevel="0" collapsed="false">
      <c r="A271" s="0" t="s">
        <v>592</v>
      </c>
      <c r="B271" s="0" t="s">
        <v>593</v>
      </c>
      <c r="C271" s="0" t="s">
        <v>297</v>
      </c>
      <c r="D271" s="0" t="n">
        <f aca="false">SUM(0,0)</f>
        <v>0</v>
      </c>
      <c r="E271" s="0" t="n">
        <f aca="false">SUM(0,0)</f>
        <v>0</v>
      </c>
      <c r="F271" s="0" t="n">
        <f aca="false">SUM(0,0)</f>
        <v>0</v>
      </c>
    </row>
    <row r="272" customFormat="false" ht="12.8" hidden="false" customHeight="false" outlineLevel="0" collapsed="false">
      <c r="A272" s="0" t="s">
        <v>594</v>
      </c>
      <c r="B272" s="0" t="s">
        <v>595</v>
      </c>
      <c r="C272" s="0" t="s">
        <v>294</v>
      </c>
      <c r="D272" s="0" t="n">
        <f aca="false">SUM(0,0)</f>
        <v>0</v>
      </c>
      <c r="E272" s="0" t="n">
        <f aca="false">SUM(0,0)</f>
        <v>0</v>
      </c>
      <c r="F272" s="0" t="n">
        <f aca="false">SUM(0,0)</f>
        <v>0</v>
      </c>
    </row>
    <row r="273" customFormat="false" ht="12.8" hidden="false" customHeight="false" outlineLevel="0" collapsed="false">
      <c r="A273" s="0" t="s">
        <v>596</v>
      </c>
      <c r="B273" s="0" t="s">
        <v>597</v>
      </c>
      <c r="C273" s="0" t="s">
        <v>294</v>
      </c>
      <c r="D273" s="0" t="n">
        <f aca="false">SUM(0,0)</f>
        <v>0</v>
      </c>
      <c r="E273" s="0" t="n">
        <f aca="false">SUM(0,0)</f>
        <v>0</v>
      </c>
      <c r="F273" s="0" t="n">
        <f aca="false">SUM(0,0)</f>
        <v>0</v>
      </c>
    </row>
    <row r="274" customFormat="false" ht="12.8" hidden="false" customHeight="false" outlineLevel="0" collapsed="false">
      <c r="A274" s="0" t="s">
        <v>598</v>
      </c>
      <c r="B274" s="0" t="s">
        <v>599</v>
      </c>
      <c r="C274" s="0" t="s">
        <v>297</v>
      </c>
      <c r="D274" s="0" t="n">
        <f aca="false">SUM(0,0)</f>
        <v>0</v>
      </c>
      <c r="E274" s="0" t="n">
        <f aca="false">SUM(0,0)</f>
        <v>0</v>
      </c>
      <c r="F274" s="0" t="n">
        <v>2</v>
      </c>
    </row>
    <row r="275" customFormat="false" ht="12.8" hidden="false" customHeight="false" outlineLevel="0" collapsed="false">
      <c r="A275" s="0" t="s">
        <v>600</v>
      </c>
      <c r="B275" s="0" t="s">
        <v>601</v>
      </c>
      <c r="C275" s="0" t="s">
        <v>297</v>
      </c>
      <c r="D275" s="0" t="n">
        <f aca="false">SUM(0,0)</f>
        <v>0</v>
      </c>
      <c r="E275" s="0" t="n">
        <f aca="false">SUM(0,0)</f>
        <v>0</v>
      </c>
      <c r="F275" s="0" t="n">
        <f aca="false">SUM(0,0)</f>
        <v>0</v>
      </c>
    </row>
    <row r="276" customFormat="false" ht="12.8" hidden="false" customHeight="false" outlineLevel="0" collapsed="false">
      <c r="A276" s="0" t="s">
        <v>602</v>
      </c>
      <c r="B276" s="0" t="s">
        <v>603</v>
      </c>
      <c r="C276" s="0" t="s">
        <v>297</v>
      </c>
      <c r="D276" s="0" t="n">
        <f aca="false">SUM(0,0)</f>
        <v>0</v>
      </c>
      <c r="E276" s="0" t="n">
        <f aca="false">SUM(0,0)</f>
        <v>0</v>
      </c>
      <c r="F276" s="0" t="n">
        <f aca="false">SUM(0,0)</f>
        <v>0</v>
      </c>
    </row>
    <row r="277" customFormat="false" ht="12.8" hidden="false" customHeight="false" outlineLevel="0" collapsed="false">
      <c r="A277" s="0" t="s">
        <v>604</v>
      </c>
      <c r="B277" s="0" t="s">
        <v>605</v>
      </c>
      <c r="C277" s="0" t="s">
        <v>606</v>
      </c>
      <c r="D277" s="0" t="n">
        <f aca="false">SUM(0,0)</f>
        <v>0</v>
      </c>
      <c r="E277" s="0" t="n">
        <f aca="false">SUM(0,0)</f>
        <v>0</v>
      </c>
      <c r="F277" s="0" t="n">
        <f aca="false">SUM(0,0)</f>
        <v>0</v>
      </c>
    </row>
    <row r="278" customFormat="false" ht="12.8" hidden="false" customHeight="false" outlineLevel="0" collapsed="false">
      <c r="A278" s="0" t="s">
        <v>607</v>
      </c>
      <c r="B278" s="0" t="s">
        <v>608</v>
      </c>
      <c r="C278" s="0" t="s">
        <v>609</v>
      </c>
      <c r="D278" s="0" t="n">
        <f aca="false">SUM(0,0)</f>
        <v>0</v>
      </c>
      <c r="E278" s="0" t="n">
        <f aca="false">SUM(0,0)</f>
        <v>0</v>
      </c>
      <c r="F278" s="0" t="n">
        <f aca="false">SUM(0,0)</f>
        <v>0</v>
      </c>
    </row>
    <row r="279" customFormat="false" ht="12.8" hidden="false" customHeight="false" outlineLevel="0" collapsed="false">
      <c r="A279" s="0" t="s">
        <v>610</v>
      </c>
      <c r="B279" s="0" t="s">
        <v>611</v>
      </c>
      <c r="C279" s="0" t="s">
        <v>609</v>
      </c>
      <c r="D279" s="0" t="n">
        <f aca="false">SUM(0,0)</f>
        <v>0</v>
      </c>
      <c r="E279" s="0" t="n">
        <f aca="false">SUM(0,0)</f>
        <v>0</v>
      </c>
      <c r="F279" s="0" t="n">
        <f aca="false">SUM(0,0)</f>
        <v>0</v>
      </c>
    </row>
    <row r="280" customFormat="false" ht="12.8" hidden="false" customHeight="false" outlineLevel="0" collapsed="false">
      <c r="A280" s="0" t="s">
        <v>612</v>
      </c>
      <c r="B280" s="0" t="s">
        <v>613</v>
      </c>
      <c r="C280" s="0" t="s">
        <v>142</v>
      </c>
      <c r="D280" s="0" t="n">
        <f aca="false">SUM(0,0)</f>
        <v>0</v>
      </c>
      <c r="E280" s="0" t="n">
        <f aca="false">SUM(0,0)</f>
        <v>0</v>
      </c>
      <c r="F280" s="0" t="n">
        <f aca="false">SUM(0,0)</f>
        <v>0</v>
      </c>
    </row>
    <row r="281" customFormat="false" ht="12.8" hidden="false" customHeight="false" outlineLevel="0" collapsed="false">
      <c r="A281" s="0" t="s">
        <v>614</v>
      </c>
      <c r="B281" s="0" t="s">
        <v>615</v>
      </c>
      <c r="C281" s="0" t="s">
        <v>564</v>
      </c>
      <c r="D281" s="0" t="n">
        <f aca="false">SUM(0,0)</f>
        <v>0</v>
      </c>
      <c r="E281" s="0" t="n">
        <f aca="false">SUM(0,0)</f>
        <v>0</v>
      </c>
      <c r="F281" s="0" t="n">
        <f aca="false">SUM(0,0)</f>
        <v>0</v>
      </c>
    </row>
    <row r="282" customFormat="false" ht="12.8" hidden="false" customHeight="false" outlineLevel="0" collapsed="false">
      <c r="A282" s="0" t="s">
        <v>616</v>
      </c>
      <c r="B282" s="0" t="s">
        <v>617</v>
      </c>
      <c r="C282" s="0" t="s">
        <v>564</v>
      </c>
      <c r="D282" s="0" t="n">
        <f aca="false">SUM(0,0)</f>
        <v>0</v>
      </c>
      <c r="E282" s="0" t="n">
        <f aca="false">SUM(0,0)</f>
        <v>0</v>
      </c>
      <c r="F282" s="0" t="n">
        <f aca="false">SUM(0,0)</f>
        <v>0</v>
      </c>
    </row>
    <row r="283" customFormat="false" ht="12.8" hidden="false" customHeight="false" outlineLevel="0" collapsed="false">
      <c r="A283" s="0" t="s">
        <v>618</v>
      </c>
      <c r="B283" s="0" t="s">
        <v>619</v>
      </c>
      <c r="C283" s="0" t="s">
        <v>300</v>
      </c>
      <c r="D283" s="0" t="n">
        <f aca="false">SUM(0,0)</f>
        <v>0</v>
      </c>
      <c r="E283" s="0" t="n">
        <f aca="false">SUM(0,0)</f>
        <v>0</v>
      </c>
      <c r="F283" s="0" t="n">
        <f aca="false">SUM(0,0)</f>
        <v>0</v>
      </c>
    </row>
    <row r="284" customFormat="false" ht="12.8" hidden="false" customHeight="false" outlineLevel="0" collapsed="false">
      <c r="A284" s="0" t="s">
        <v>620</v>
      </c>
      <c r="B284" s="0" t="s">
        <v>621</v>
      </c>
      <c r="C284" s="0" t="s">
        <v>74</v>
      </c>
      <c r="D284" s="0" t="n">
        <f aca="false">SUM(0,0)</f>
        <v>0</v>
      </c>
      <c r="E284" s="0" t="n">
        <f aca="false">SUM(0,0)</f>
        <v>0</v>
      </c>
      <c r="F284" s="0" t="n">
        <v>2</v>
      </c>
    </row>
    <row r="285" customFormat="false" ht="12.8" hidden="false" customHeight="false" outlineLevel="0" collapsed="false">
      <c r="A285" s="0" t="s">
        <v>622</v>
      </c>
      <c r="B285" s="0" t="s">
        <v>623</v>
      </c>
      <c r="C285" s="0" t="s">
        <v>624</v>
      </c>
      <c r="D285" s="0" t="n">
        <f aca="false">SUM(0,0)</f>
        <v>0</v>
      </c>
      <c r="E285" s="0" t="n">
        <f aca="false">SUM(0,0)</f>
        <v>0</v>
      </c>
      <c r="F285" s="0" t="n">
        <f aca="false">SUM(0,0)</f>
        <v>0</v>
      </c>
    </row>
    <row r="286" customFormat="false" ht="12.8" hidden="false" customHeight="false" outlineLevel="0" collapsed="false">
      <c r="A286" s="0" t="s">
        <v>625</v>
      </c>
      <c r="B286" s="0" t="s">
        <v>626</v>
      </c>
      <c r="C286" s="0" t="s">
        <v>627</v>
      </c>
      <c r="D286" s="0" t="n">
        <f aca="false">SUM(0,0)</f>
        <v>0</v>
      </c>
      <c r="E286" s="0" t="n">
        <f aca="false">SUM(0,0)</f>
        <v>0</v>
      </c>
      <c r="F286" s="0" t="n">
        <f aca="false">SUM(0,0)</f>
        <v>0</v>
      </c>
    </row>
    <row r="287" customFormat="false" ht="12.8" hidden="false" customHeight="false" outlineLevel="0" collapsed="false">
      <c r="A287" s="0" t="s">
        <v>628</v>
      </c>
      <c r="B287" s="0" t="s">
        <v>629</v>
      </c>
      <c r="C287" s="0" t="s">
        <v>627</v>
      </c>
      <c r="D287" s="0" t="n">
        <f aca="false">SUM(0,0)</f>
        <v>0</v>
      </c>
      <c r="E287" s="0" t="n">
        <f aca="false">SUM(0,0)</f>
        <v>0</v>
      </c>
      <c r="F287" s="0" t="n">
        <f aca="false">SUM(0,0)</f>
        <v>0</v>
      </c>
    </row>
    <row r="288" customFormat="false" ht="12.8" hidden="false" customHeight="false" outlineLevel="0" collapsed="false">
      <c r="A288" s="0" t="s">
        <v>630</v>
      </c>
      <c r="B288" s="0" t="s">
        <v>631</v>
      </c>
      <c r="C288" s="0" t="s">
        <v>539</v>
      </c>
      <c r="D288" s="0" t="n">
        <f aca="false">SUM(0,0)</f>
        <v>0</v>
      </c>
      <c r="E288" s="0" t="n">
        <f aca="false">SUM(0,0)</f>
        <v>0</v>
      </c>
      <c r="F288" s="0" t="n">
        <f aca="false">SUM(0,0)</f>
        <v>0</v>
      </c>
    </row>
    <row r="289" customFormat="false" ht="12.8" hidden="false" customHeight="false" outlineLevel="0" collapsed="false">
      <c r="A289" s="0" t="s">
        <v>632</v>
      </c>
      <c r="B289" s="0" t="s">
        <v>633</v>
      </c>
      <c r="C289" s="0" t="s">
        <v>303</v>
      </c>
      <c r="D289" s="0" t="n">
        <f aca="false">SUM(0,0)</f>
        <v>0</v>
      </c>
      <c r="E289" s="0" t="n">
        <f aca="false">SUM(0,0)</f>
        <v>0</v>
      </c>
      <c r="F289" s="0" t="n">
        <f aca="false">SUM(0,0)</f>
        <v>0</v>
      </c>
    </row>
    <row r="290" customFormat="false" ht="12.8" hidden="false" customHeight="false" outlineLevel="0" collapsed="false">
      <c r="A290" s="0" t="s">
        <v>634</v>
      </c>
      <c r="B290" s="0" t="s">
        <v>635</v>
      </c>
      <c r="C290" s="0" t="s">
        <v>539</v>
      </c>
      <c r="D290" s="0" t="n">
        <f aca="false">SUM(0,0)</f>
        <v>0</v>
      </c>
      <c r="E290" s="0" t="n">
        <f aca="false">SUM(0,0)</f>
        <v>0</v>
      </c>
      <c r="F290" s="0" t="n">
        <f aca="false">SUM(0,0)</f>
        <v>0</v>
      </c>
    </row>
    <row r="291" customFormat="false" ht="12.8" hidden="false" customHeight="false" outlineLevel="0" collapsed="false">
      <c r="A291" s="0" t="s">
        <v>636</v>
      </c>
      <c r="B291" s="0" t="s">
        <v>637</v>
      </c>
      <c r="C291" s="0" t="s">
        <v>303</v>
      </c>
      <c r="D291" s="0" t="n">
        <f aca="false">SUM(0,0)</f>
        <v>0</v>
      </c>
      <c r="E291" s="0" t="n">
        <f aca="false">SUM(0,0)</f>
        <v>0</v>
      </c>
      <c r="F291" s="0" t="n">
        <f aca="false">SUM(0,0)</f>
        <v>0</v>
      </c>
    </row>
    <row r="292" customFormat="false" ht="12.8" hidden="false" customHeight="false" outlineLevel="0" collapsed="false">
      <c r="A292" s="0" t="s">
        <v>638</v>
      </c>
      <c r="B292" s="0" t="s">
        <v>639</v>
      </c>
      <c r="C292" s="0" t="s">
        <v>303</v>
      </c>
      <c r="D292" s="0" t="n">
        <f aca="false">SUM(0,0)</f>
        <v>0</v>
      </c>
      <c r="E292" s="0" t="n">
        <f aca="false">SUM(0,0)</f>
        <v>0</v>
      </c>
      <c r="F292" s="0" t="n">
        <f aca="false">SUM(0,0)</f>
        <v>0</v>
      </c>
    </row>
    <row r="293" customFormat="false" ht="12.8" hidden="false" customHeight="false" outlineLevel="0" collapsed="false">
      <c r="A293" s="0" t="s">
        <v>640</v>
      </c>
      <c r="B293" s="0" t="s">
        <v>641</v>
      </c>
      <c r="C293" s="0" t="s">
        <v>303</v>
      </c>
      <c r="D293" s="0" t="n">
        <f aca="false">SUM(0,0)</f>
        <v>0</v>
      </c>
      <c r="E293" s="0" t="n">
        <f aca="false">SUM(0,0)</f>
        <v>0</v>
      </c>
      <c r="F293" s="0" t="n">
        <f aca="false">SUM(0,0)</f>
        <v>0</v>
      </c>
    </row>
    <row r="294" customFormat="false" ht="12.8" hidden="false" customHeight="false" outlineLevel="0" collapsed="false">
      <c r="A294" s="0" t="s">
        <v>642</v>
      </c>
      <c r="B294" s="0" t="s">
        <v>643</v>
      </c>
      <c r="C294" s="0" t="s">
        <v>303</v>
      </c>
      <c r="D294" s="0" t="n">
        <f aca="false">SUM(0,0)</f>
        <v>0</v>
      </c>
      <c r="E294" s="0" t="n">
        <f aca="false">SUM(0,0)</f>
        <v>0</v>
      </c>
      <c r="F294" s="0" t="n">
        <f aca="false">SUM(0,0)</f>
        <v>0</v>
      </c>
    </row>
    <row r="295" customFormat="false" ht="12.8" hidden="false" customHeight="false" outlineLevel="0" collapsed="false">
      <c r="A295" s="0" t="s">
        <v>644</v>
      </c>
      <c r="B295" s="0" t="s">
        <v>645</v>
      </c>
      <c r="C295" s="0" t="s">
        <v>303</v>
      </c>
      <c r="D295" s="0" t="n">
        <f aca="false">SUM(0,0)</f>
        <v>0</v>
      </c>
      <c r="E295" s="0" t="n">
        <f aca="false">SUM(0,0)</f>
        <v>0</v>
      </c>
      <c r="F295" s="0" t="n">
        <f aca="false">SUM(0,0)</f>
        <v>0</v>
      </c>
    </row>
    <row r="296" customFormat="false" ht="12.8" hidden="false" customHeight="false" outlineLevel="0" collapsed="false">
      <c r="A296" s="0" t="s">
        <v>632</v>
      </c>
      <c r="B296" s="0" t="s">
        <v>646</v>
      </c>
      <c r="C296" s="0" t="s">
        <v>303</v>
      </c>
      <c r="D296" s="0" t="n">
        <f aca="false">SUM(0,0)</f>
        <v>0</v>
      </c>
      <c r="E296" s="0" t="n">
        <f aca="false">SUM(0,0)</f>
        <v>0</v>
      </c>
      <c r="F296" s="0" t="n">
        <f aca="false">SUM(0,0)</f>
        <v>0</v>
      </c>
    </row>
    <row r="297" customFormat="false" ht="12.8" hidden="false" customHeight="false" outlineLevel="0" collapsed="false">
      <c r="A297" s="0" t="s">
        <v>647</v>
      </c>
      <c r="B297" s="0" t="s">
        <v>648</v>
      </c>
      <c r="C297" s="0" t="s">
        <v>303</v>
      </c>
      <c r="D297" s="0" t="n">
        <f aca="false">SUM(0,0)</f>
        <v>0</v>
      </c>
      <c r="E297" s="0" t="n">
        <f aca="false">SUM(0,0)</f>
        <v>0</v>
      </c>
      <c r="F297" s="0" t="n">
        <f aca="false">SUM(0,0)</f>
        <v>0</v>
      </c>
    </row>
    <row r="298" customFormat="false" ht="12.8" hidden="false" customHeight="false" outlineLevel="0" collapsed="false">
      <c r="A298" s="0" t="s">
        <v>649</v>
      </c>
      <c r="B298" s="0" t="s">
        <v>650</v>
      </c>
      <c r="C298" s="0" t="s">
        <v>303</v>
      </c>
      <c r="D298" s="0" t="n">
        <f aca="false">SUM(0,0)</f>
        <v>0</v>
      </c>
      <c r="E298" s="0" t="n">
        <f aca="false">SUM(0,0)</f>
        <v>0</v>
      </c>
      <c r="F298" s="0" t="n">
        <f aca="false">SUM(0,0)</f>
        <v>0</v>
      </c>
    </row>
    <row r="299" customFormat="false" ht="12.8" hidden="false" customHeight="false" outlineLevel="0" collapsed="false">
      <c r="A299" s="0" t="s">
        <v>651</v>
      </c>
      <c r="B299" s="0" t="s">
        <v>652</v>
      </c>
      <c r="C299" s="0" t="s">
        <v>303</v>
      </c>
      <c r="D299" s="0" t="n">
        <f aca="false">SUM(0,0)</f>
        <v>0</v>
      </c>
      <c r="E299" s="0" t="n">
        <f aca="false">SUM(0,0)</f>
        <v>0</v>
      </c>
      <c r="F299" s="0" t="n">
        <f aca="false">SUM(0,0)</f>
        <v>0</v>
      </c>
    </row>
    <row r="300" customFormat="false" ht="12.8" hidden="false" customHeight="false" outlineLevel="0" collapsed="false">
      <c r="A300" s="0" t="s">
        <v>653</v>
      </c>
      <c r="B300" s="0" t="s">
        <v>654</v>
      </c>
      <c r="C300" s="0" t="s">
        <v>303</v>
      </c>
      <c r="D300" s="0" t="n">
        <f aca="false">SUM(0,0)</f>
        <v>0</v>
      </c>
      <c r="E300" s="0" t="n">
        <f aca="false">SUM(0,0)</f>
        <v>0</v>
      </c>
      <c r="F300" s="0" t="n">
        <f aca="false">SUM(0,0)</f>
        <v>0</v>
      </c>
    </row>
    <row r="301" customFormat="false" ht="12.8" hidden="false" customHeight="false" outlineLevel="0" collapsed="false">
      <c r="A301" s="0" t="s">
        <v>655</v>
      </c>
      <c r="B301" s="0" t="s">
        <v>656</v>
      </c>
      <c r="C301" s="0" t="s">
        <v>303</v>
      </c>
      <c r="D301" s="0" t="n">
        <f aca="false">SUM(0,0)</f>
        <v>0</v>
      </c>
      <c r="E301" s="0" t="n">
        <f aca="false">SUM(0,0)</f>
        <v>0</v>
      </c>
      <c r="F301" s="0" t="n">
        <f aca="false">SUM(0,0)</f>
        <v>0</v>
      </c>
    </row>
    <row r="302" customFormat="false" ht="12.8" hidden="false" customHeight="false" outlineLevel="0" collapsed="false">
      <c r="A302" s="0" t="s">
        <v>657</v>
      </c>
      <c r="B302" s="0" t="s">
        <v>658</v>
      </c>
      <c r="C302" s="0" t="s">
        <v>400</v>
      </c>
      <c r="D302" s="0" t="n">
        <f aca="false">SUM(0,0)</f>
        <v>0</v>
      </c>
      <c r="E302" s="0" t="n">
        <f aca="false">SUM(0,1)</f>
        <v>1</v>
      </c>
      <c r="F302" s="0" t="n">
        <f aca="false">SUM(0,0)</f>
        <v>0</v>
      </c>
    </row>
    <row r="303" customFormat="false" ht="12.8" hidden="false" customHeight="false" outlineLevel="0" collapsed="false">
      <c r="A303" s="0" t="s">
        <v>659</v>
      </c>
      <c r="B303" s="0" t="s">
        <v>660</v>
      </c>
      <c r="C303" s="0" t="s">
        <v>627</v>
      </c>
      <c r="D303" s="0" t="n">
        <f aca="false">SUM(0,0)</f>
        <v>0</v>
      </c>
      <c r="E303" s="0" t="n">
        <f aca="false">SUM(0,0)</f>
        <v>0</v>
      </c>
      <c r="F303" s="0" t="n">
        <f aca="false">SUM(0,0)</f>
        <v>0</v>
      </c>
    </row>
    <row r="304" customFormat="false" ht="12.8" hidden="false" customHeight="false" outlineLevel="0" collapsed="false">
      <c r="A304" s="0" t="s">
        <v>661</v>
      </c>
      <c r="B304" s="0" t="s">
        <v>662</v>
      </c>
      <c r="C304" s="0" t="s">
        <v>422</v>
      </c>
      <c r="D304" s="0" t="n">
        <f aca="false">SUM(0,0)</f>
        <v>0</v>
      </c>
      <c r="E304" s="0" t="n">
        <f aca="false">SUM(0,0)</f>
        <v>0</v>
      </c>
      <c r="F304" s="0" t="n">
        <f aca="false">SUM(0,0)</f>
        <v>0</v>
      </c>
    </row>
    <row r="305" customFormat="false" ht="12.8" hidden="false" customHeight="false" outlineLevel="0" collapsed="false">
      <c r="A305" s="0" t="s">
        <v>663</v>
      </c>
      <c r="B305" s="0" t="s">
        <v>664</v>
      </c>
      <c r="C305" s="0" t="s">
        <v>422</v>
      </c>
      <c r="D305" s="0" t="n">
        <f aca="false">SUM(0,0)</f>
        <v>0</v>
      </c>
      <c r="E305" s="0" t="n">
        <f aca="false">SUM(0,0)</f>
        <v>0</v>
      </c>
      <c r="F305" s="0" t="n">
        <v>2</v>
      </c>
    </row>
    <row r="306" customFormat="false" ht="12.8" hidden="false" customHeight="false" outlineLevel="0" collapsed="false">
      <c r="A306" s="0" t="s">
        <v>665</v>
      </c>
      <c r="B306" s="0" t="s">
        <v>666</v>
      </c>
      <c r="C306" s="0" t="s">
        <v>667</v>
      </c>
      <c r="D306" s="0" t="n">
        <f aca="false">SUM(0,0)</f>
        <v>0</v>
      </c>
      <c r="E306" s="0" t="n">
        <f aca="false">SUM(0,0)</f>
        <v>0</v>
      </c>
      <c r="F306" s="0" t="n">
        <f aca="false">SUM(0,0)</f>
        <v>0</v>
      </c>
    </row>
    <row r="307" customFormat="false" ht="12.8" hidden="false" customHeight="false" outlineLevel="0" collapsed="false">
      <c r="A307" s="0" t="s">
        <v>668</v>
      </c>
      <c r="B307" s="0" t="s">
        <v>669</v>
      </c>
      <c r="C307" s="0" t="s">
        <v>422</v>
      </c>
      <c r="D307" s="0" t="n">
        <f aca="false">SUM(0,0)</f>
        <v>0</v>
      </c>
      <c r="E307" s="0" t="n">
        <f aca="false">SUM(0,0)</f>
        <v>0</v>
      </c>
      <c r="F307" s="0" t="n">
        <f aca="false">SUM(0,0)</f>
        <v>0</v>
      </c>
    </row>
    <row r="308" customFormat="false" ht="12.8" hidden="false" customHeight="false" outlineLevel="0" collapsed="false">
      <c r="A308" s="0" t="s">
        <v>670</v>
      </c>
      <c r="B308" s="0" t="s">
        <v>671</v>
      </c>
      <c r="C308" s="0" t="s">
        <v>539</v>
      </c>
      <c r="D308" s="0" t="n">
        <f aca="false">SUM(0,0)</f>
        <v>0</v>
      </c>
      <c r="E308" s="0" t="n">
        <f aca="false">SUM(0,0)</f>
        <v>0</v>
      </c>
      <c r="F308" s="0" t="n">
        <f aca="false">SUM(0,0)</f>
        <v>0</v>
      </c>
    </row>
    <row r="309" customFormat="false" ht="12.8" hidden="false" customHeight="false" outlineLevel="0" collapsed="false">
      <c r="A309" s="0" t="s">
        <v>672</v>
      </c>
      <c r="B309" s="0" t="s">
        <v>673</v>
      </c>
      <c r="C309" s="0" t="s">
        <v>539</v>
      </c>
      <c r="D309" s="0" t="n">
        <f aca="false">SUM(0,0)</f>
        <v>0</v>
      </c>
      <c r="E309" s="0" t="n">
        <f aca="false">SUM(0,0)</f>
        <v>0</v>
      </c>
      <c r="F309" s="0" t="n">
        <f aca="false">SUM(0,0)</f>
        <v>0</v>
      </c>
    </row>
  </sheetData>
  <autoFilter ref="A1:F30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2021-02-22T20:41:18Z</dcterms:created>
  <dc:creator/>
  <dc:description/>
  <dc:language>de-CH</dc:language>
  <cp:lastModifiedBy/>
  <dcterms:modified xsi:type="dcterms:W3CDTF">2021-02-23T19:42:52Z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