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0" fontId="3" fillId="0" borderId="2" pivotButton="0" quotePrefix="0" xfId="0"/>
    <xf numFmtId="164" fontId="3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36" customWidth="1" min="4" max="4"/>
  </cols>
  <sheetData>
    <row r="1">
      <c r="A1" s="1" t="inlineStr">
        <is>
          <t>Alle Kosten – Kostenübersicht</t>
        </is>
      </c>
    </row>
    <row r="3">
      <c r="A3" s="2" t="inlineStr">
        <is>
          <t>Nr.</t>
        </is>
      </c>
      <c r="B3" s="2" t="inlineStr">
        <is>
          <t>Kostenpunkt</t>
        </is>
      </c>
      <c r="C3" s="2" t="inlineStr">
        <is>
          <t>Betrag (€)</t>
        </is>
      </c>
      <c r="D3" s="2" t="inlineStr">
        <is>
          <t>Notiz</t>
        </is>
      </c>
    </row>
    <row r="4">
      <c r="A4" s="3" t="n">
        <v>1</v>
      </c>
      <c r="B4" s="3" t="inlineStr">
        <is>
          <t>KSP Rechtsanwälte</t>
        </is>
      </c>
      <c r="C4" s="4" t="n"/>
      <c r="D4" s="3" t="n"/>
    </row>
    <row r="5">
      <c r="A5" s="3" t="n">
        <v>2</v>
      </c>
      <c r="B5" s="3" t="inlineStr">
        <is>
          <t>Klarna</t>
        </is>
      </c>
      <c r="C5" s="4" t="n"/>
      <c r="D5" s="3" t="n"/>
    </row>
    <row r="6">
      <c r="A6" s="3" t="n">
        <v>3</v>
      </c>
      <c r="B6" s="3" t="inlineStr">
        <is>
          <t>Allianz</t>
        </is>
      </c>
      <c r="C6" s="4" t="n"/>
      <c r="D6" s="3" t="n"/>
    </row>
    <row r="7">
      <c r="A7" s="3" t="n">
        <v>4</v>
      </c>
      <c r="B7" s="3" t="inlineStr">
        <is>
          <t>Netflix</t>
        </is>
      </c>
      <c r="C7" s="4" t="n"/>
      <c r="D7" s="3" t="n"/>
    </row>
    <row r="8">
      <c r="A8" s="3" t="n">
        <v>5</v>
      </c>
      <c r="B8" s="3" t="inlineStr">
        <is>
          <t>Spotify</t>
        </is>
      </c>
      <c r="C8" s="4" t="n"/>
      <c r="D8" s="3" t="n"/>
    </row>
    <row r="9">
      <c r="A9" s="3" t="n">
        <v>6</v>
      </c>
      <c r="B9" s="3" t="inlineStr">
        <is>
          <t>Crunchyroll</t>
        </is>
      </c>
      <c r="C9" s="4" t="n"/>
      <c r="D9" s="3" t="n"/>
    </row>
    <row r="10">
      <c r="A10" s="3" t="n">
        <v>7</v>
      </c>
      <c r="B10" s="3" t="inlineStr">
        <is>
          <t>Rundfunkbeitrag</t>
        </is>
      </c>
      <c r="C10" s="4" t="n"/>
      <c r="D10" s="3" t="n"/>
    </row>
    <row r="11">
      <c r="A11" s="3" t="n">
        <v>8</v>
      </c>
      <c r="B11" s="3" t="inlineStr">
        <is>
          <t>PayPal</t>
        </is>
      </c>
      <c r="C11" s="4" t="n"/>
      <c r="D11" s="3" t="n"/>
    </row>
    <row r="12">
      <c r="A12" s="3" t="n">
        <v>9</v>
      </c>
      <c r="B12" s="3" t="inlineStr">
        <is>
          <t>Amazon TV</t>
        </is>
      </c>
      <c r="C12" s="4" t="n"/>
      <c r="D12" s="3" t="n"/>
    </row>
    <row r="13">
      <c r="A13" s="3" t="n">
        <v>10</v>
      </c>
      <c r="B13" s="3" t="inlineStr">
        <is>
          <t>Amazon Prime</t>
        </is>
      </c>
      <c r="C13" s="4" t="n"/>
      <c r="D13" s="3" t="n"/>
    </row>
    <row r="14">
      <c r="A14" s="3" t="n">
        <v>11</v>
      </c>
      <c r="B14" s="3" t="inlineStr">
        <is>
          <t>Riverty</t>
        </is>
      </c>
      <c r="C14" s="4" t="n"/>
      <c r="D14" s="3" t="n"/>
    </row>
    <row r="15">
      <c r="A15" s="3" t="n">
        <v>12</v>
      </c>
      <c r="B15" s="3" t="inlineStr">
        <is>
          <t>Lum Versicherung</t>
        </is>
      </c>
      <c r="C15" s="4" t="n"/>
      <c r="D15" s="3" t="n"/>
    </row>
    <row r="16">
      <c r="A16" s="3" t="n">
        <v>13</v>
      </c>
      <c r="B16" s="3" t="inlineStr">
        <is>
          <t>Die Techniker (TK)</t>
        </is>
      </c>
      <c r="C16" s="4" t="n"/>
      <c r="D16" s="3" t="n"/>
    </row>
    <row r="17">
      <c r="A17" s="3" t="n">
        <v>14</v>
      </c>
      <c r="B17" s="3" t="inlineStr">
        <is>
          <t>Haspa</t>
        </is>
      </c>
      <c r="C17" s="4" t="n"/>
      <c r="D17" s="3" t="n"/>
    </row>
    <row r="18">
      <c r="A18" s="3" t="n">
        <v>15</v>
      </c>
      <c r="B18" s="3" t="inlineStr">
        <is>
          <t>Otto</t>
        </is>
      </c>
      <c r="C18" s="4" t="n"/>
      <c r="D18" s="3" t="n"/>
    </row>
    <row r="19">
      <c r="A19" s="3" t="n">
        <v>16</v>
      </c>
      <c r="B19" s="3" t="inlineStr">
        <is>
          <t>Microsoft 365</t>
        </is>
      </c>
      <c r="C19" s="4" t="n"/>
      <c r="D19" s="3" t="n"/>
    </row>
    <row r="20">
      <c r="A20" s="3" t="n">
        <v>17</v>
      </c>
      <c r="B20" s="3" t="inlineStr">
        <is>
          <t>Telekom</t>
        </is>
      </c>
      <c r="C20" s="4" t="n"/>
      <c r="D20" s="3" t="n"/>
    </row>
    <row r="21">
      <c r="A21" s="3" t="n">
        <v>18</v>
      </c>
      <c r="B21" s="3" t="inlineStr">
        <is>
          <t>YouTube Premium</t>
        </is>
      </c>
      <c r="C21" s="4" t="n"/>
      <c r="D21" s="3" t="n"/>
    </row>
    <row r="22">
      <c r="A22" s="3" t="n">
        <v>19</v>
      </c>
      <c r="B22" s="3" t="inlineStr">
        <is>
          <t>Arbeitsagentur</t>
        </is>
      </c>
      <c r="C22" s="4" t="n"/>
      <c r="D22" s="3" t="n"/>
    </row>
    <row r="24">
      <c r="B24" s="5" t="inlineStr">
        <is>
          <t>Summe</t>
        </is>
      </c>
      <c r="C24" s="6">
        <f>SUM(C4:C22)</f>
        <v/>
      </c>
    </row>
    <row r="26">
      <c r="B26" s="7" t="inlineStr">
        <is>
          <t>Tipp: Beträge in die gelben Felder eintragen – die Summe rechnet sich automatisch. Neue Zeilen oberhalb der Summe einfügen.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2026-10-15T18:52:46Z</dcterms:created>
  <dcterms:modified xmlns:dcterms="http://purl.org/dc/terms/" xmlns:xsi="http://www.w3.org/2001/XMLSchema-instance" xsi:type="dcterms:W3CDTF">2026-10-15T18:52:46Z</dcterms:modified>
</cp:coreProperties>
</file>