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1"/>
  </bookViews>
  <sheets>
    <sheet name="AuxiliaryData" r:id="rId3" sheetId="1" state="hidden"/>
    <sheet name="Threats Catalog" r:id="rId4" sheetId="2"/>
  </sheets>
  <definedNames>
    <definedName name="AsMdlNodeID">'AuxiliaryData'!$A$1:$A$1</definedName>
    <definedName name="SGC_CON">'AuxiliaryData'!$A$3:$A$3</definedName>
    <definedName name="SGC_AVA">'AuxiliaryData'!$A$4:$A$4</definedName>
    <definedName name="SGC_INT">'AuxiliaryData'!$A$5:$A$5</definedName>
    <definedName name="SGC_AUTC">'AuxiliaryData'!$A$6:$A$6</definedName>
    <definedName name="SGC_ACC">'AuxiliaryData'!$A$7:$A$7</definedName>
    <definedName name="SGC_AUTZ">'AuxiliaryData'!$A$8:$A$8</definedName>
    <definedName name="RF_SPEX">'AuxiliaryData'!$A$10:$A$10</definedName>
    <definedName name="RFL_SPEX_LYMN">'AuxiliaryData'!$A$11:$A$11</definedName>
    <definedName name="RFL_SPEX_PRFC">'AuxiliaryData'!$A$12:$A$12</definedName>
    <definedName name="RFL_SPEX_EXPT">'AuxiliaryData'!$A$13:$A$13</definedName>
    <definedName name="RFL_SPEX_MUEX">'AuxiliaryData'!$A$14:$A$14</definedName>
    <definedName name="RF_ACCS">'AuxiliaryData'!$A$16:$A$16</definedName>
    <definedName name="RFL_ACCS_Rem">'AuxiliaryData'!$A$17:$A$17</definedName>
    <definedName name="RFL_ACCS_PAcc">'AuxiliaryData'!$A$18:$A$18</definedName>
    <definedName name="RFL_ACCS_ResAcc">'AuxiliaryData'!$A$19:$A$19</definedName>
    <definedName name="RFL_ACCS_HiSecAcc">'AuxiliaryData'!$A$20:$A$20</definedName>
    <definedName name="RF_TIME">'AuxiliaryData'!$A$22:$A$22</definedName>
    <definedName name="RFL_TIME_HRS">'AuxiliaryData'!$A$23:$A$23</definedName>
    <definedName name="RFL_TIME_DAYS">'AuxiliaryData'!$A$24:$A$24</definedName>
    <definedName name="RFL_TIME_WEKS">'AuxiliaryData'!$A$25:$A$25</definedName>
    <definedName name="RFL_TIME_MTHS">'AuxiliaryData'!$A$26:$A$26</definedName>
    <definedName name="RFL_TIME_YRS">'AuxiliaryData'!$A$27:$A$27</definedName>
    <definedName name="RFL_TIME_DCDS">'AuxiliaryData'!$A$28:$A$28</definedName>
    <definedName name="RF_EQUIP">'AuxiliaryData'!$A$30:$A$30</definedName>
    <definedName name="RFL_EQUIP_STRD">'AuxiliaryData'!$A$31:$A$31</definedName>
    <definedName name="RFL_EQUIP_SPCL">'AuxiliaryData'!$A$32:$A$32</definedName>
    <definedName name="RFL_EQUIP_BESP">'AuxiliaryData'!$A$33:$A$33</definedName>
    <definedName name="RF_KNOW">'AuxiliaryData'!$A$35:$A$35</definedName>
    <definedName name="RFL_KNOW_PUBL">'AuxiliaryData'!$A$36:$A$36</definedName>
    <definedName name="RFL_KNOW_RSTR">'AuxiliaryData'!$A$37:$A$37</definedName>
    <definedName name="RFL_KNOW_SENS">'AuxiliaryData'!$A$38:$A$38</definedName>
    <definedName name="RFL_KNOW_CRIT">'AuxiliaryData'!$A$39:$A$39</definedName>
    <definedName name="CatalogNodeID">'Threats Catalog'!$A$1:$A$1</definedName>
    <definedName name="ID">'Threats Catalog'!$A$4:$A$4</definedName>
    <definedName name="Name">'Threats Catalog'!$B$4:$B$4</definedName>
    <definedName name="Title">'Threats Catalog'!$C$4:$C$4</definedName>
    <definedName name="Description">'Threats Catalog'!$D$4:$D$4</definedName>
    <definedName name="Security_Goal_Classes">'Threats Catalog'!$E$4:$E$4</definedName>
    <definedName name="Architecture">'Threats Catalog'!$F$4:$F$4</definedName>
    <definedName name="Refines">'Threats Catalog'!$G$4:$G$4</definedName>
    <definedName name="IRF_SPEX">'Threats Catalog'!$H$4:$H$4</definedName>
    <definedName name="IRF_ACCS">'Threats Catalog'!$I$4:$I$4</definedName>
    <definedName name="IRF_TIME">'Threats Catalog'!$J$4:$J$4</definedName>
    <definedName name="IRF_EQUIP">'Threats Catalog'!$K$4:$K$4</definedName>
    <definedName name="IRF_KNOW">'Threats Catalog'!$L$4:$L$4</definedName>
    <definedName name="CRF_SPEX">'Threats Catalog'!$M$4:$M$4</definedName>
    <definedName name="CRF_ACCS">'Threats Catalog'!$N$4:$N$4</definedName>
    <definedName name="CRF_TIME">'Threats Catalog'!$O$4:$O$4</definedName>
    <definedName name="CRF_EQUIP">'Threats Catalog'!$P$4:$P$4</definedName>
    <definedName name="CRF_KNOW">'Threats Catalog'!$Q$4:$Q$4</definedName>
  </definedNames>
</workbook>
</file>

<file path=xl/sharedStrings.xml><?xml version="1.0" encoding="utf-8"?>
<sst xmlns="http://schemas.openxmlformats.org/spreadsheetml/2006/main" count="603" uniqueCount="248">
  <si>
    <t>5347529599084880991</t>
  </si>
  <si>
    <t>AssessmentModel</t>
  </si>
  <si>
    <t>5347529599084881098</t>
  </si>
  <si>
    <t>CON</t>
  </si>
  <si>
    <t>Confidentiality</t>
  </si>
  <si>
    <t>5347529599084881099</t>
  </si>
  <si>
    <t>AVA</t>
  </si>
  <si>
    <t>Availability</t>
  </si>
  <si>
    <t>5347529599084881100</t>
  </si>
  <si>
    <t>INT</t>
  </si>
  <si>
    <t>Integrity</t>
  </si>
  <si>
    <t>5347529599084881101</t>
  </si>
  <si>
    <t>AUTC</t>
  </si>
  <si>
    <t>Authenticity</t>
  </si>
  <si>
    <t>3467932434527547754</t>
  </si>
  <si>
    <t>ACC</t>
  </si>
  <si>
    <t>Accountability</t>
  </si>
  <si>
    <t>3467932434527547766</t>
  </si>
  <si>
    <t>AUTZ</t>
  </si>
  <si>
    <t>Authorization</t>
  </si>
  <si>
    <t>5347529599084880992</t>
  </si>
  <si>
    <t>SPEX</t>
  </si>
  <si>
    <t>Specialist Expertise</t>
  </si>
  <si>
    <t>5347529599084880993</t>
  </si>
  <si>
    <t>LYMN</t>
  </si>
  <si>
    <t>Layman</t>
  </si>
  <si>
    <t>5347529599084880994</t>
  </si>
  <si>
    <t>PRFC</t>
  </si>
  <si>
    <t>Proficient</t>
  </si>
  <si>
    <t>5347529599084880995</t>
  </si>
  <si>
    <t>EXPT</t>
  </si>
  <si>
    <t>Expert</t>
  </si>
  <si>
    <t>5347529599084880996</t>
  </si>
  <si>
    <t>MUEX</t>
  </si>
  <si>
    <t>Multiple Expert</t>
  </si>
  <si>
    <t>5347529599084880997</t>
  </si>
  <si>
    <t>ACCS</t>
  </si>
  <si>
    <t>Access</t>
  </si>
  <si>
    <t>5347529599084880998</t>
  </si>
  <si>
    <t>Rem</t>
  </si>
  <si>
    <t>Remote</t>
  </si>
  <si>
    <t>5347529599084880999</t>
  </si>
  <si>
    <t>PAcc</t>
  </si>
  <si>
    <t>Physical Access</t>
  </si>
  <si>
    <t>5347529599084881000</t>
  </si>
  <si>
    <t>ResAcc</t>
  </si>
  <si>
    <t>Restricted Area</t>
  </si>
  <si>
    <t>5347529599084881001</t>
  </si>
  <si>
    <t>HiSecAcc</t>
  </si>
  <si>
    <t>High Security/Tamperproof</t>
  </si>
  <si>
    <t>5347529599084881002</t>
  </si>
  <si>
    <t>TIME</t>
  </si>
  <si>
    <t>Elapsed time</t>
  </si>
  <si>
    <t>5347529599084881003</t>
  </si>
  <si>
    <t>HRS</t>
  </si>
  <si>
    <t>Hours</t>
  </si>
  <si>
    <t>5347529599084881004</t>
  </si>
  <si>
    <t>DAYS</t>
  </si>
  <si>
    <t>Days</t>
  </si>
  <si>
    <t>5347529599084881005</t>
  </si>
  <si>
    <t>WEKS</t>
  </si>
  <si>
    <t>Weeks</t>
  </si>
  <si>
    <t>5347529599084881006</t>
  </si>
  <si>
    <t>MTHS</t>
  </si>
  <si>
    <t>Months</t>
  </si>
  <si>
    <t>7815135461008327417</t>
  </si>
  <si>
    <t>YRS</t>
  </si>
  <si>
    <t>Years</t>
  </si>
  <si>
    <t>7815135461008327411</t>
  </si>
  <si>
    <t>DCDS</t>
  </si>
  <si>
    <t>Decades</t>
  </si>
  <si>
    <t>5347529599084881008</t>
  </si>
  <si>
    <t>EQUIP</t>
  </si>
  <si>
    <t>Equipment</t>
  </si>
  <si>
    <t>5347529599084881009</t>
  </si>
  <si>
    <t>STRD</t>
  </si>
  <si>
    <t>Standard</t>
  </si>
  <si>
    <t>5347529599084881010</t>
  </si>
  <si>
    <t>SPCL</t>
  </si>
  <si>
    <t>Specialized</t>
  </si>
  <si>
    <t>5347529599084881011</t>
  </si>
  <si>
    <t>BESP</t>
  </si>
  <si>
    <t>Bespoke</t>
  </si>
  <si>
    <t>5347529599084881013</t>
  </si>
  <si>
    <t>KNOW</t>
  </si>
  <si>
    <t>Knowledge of the target</t>
  </si>
  <si>
    <t>5347529599084881014</t>
  </si>
  <si>
    <t>PUBL</t>
  </si>
  <si>
    <t>Public information</t>
  </si>
  <si>
    <t>5347529599084881015</t>
  </si>
  <si>
    <t>RSTR</t>
  </si>
  <si>
    <t>Restricted information</t>
  </si>
  <si>
    <t>5347529599084881016</t>
  </si>
  <si>
    <t>SENS</t>
  </si>
  <si>
    <t>Sensitive information</t>
  </si>
  <si>
    <t>5347529599084881017</t>
  </si>
  <si>
    <t>CRIT</t>
  </si>
  <si>
    <t>Critical information</t>
  </si>
  <si>
    <t>5347529599084881233</t>
  </si>
  <si>
    <t>ThreatClasses</t>
  </si>
  <si>
    <t>Initial Attack</t>
  </si>
  <si>
    <t>Consecutive Attack</t>
  </si>
  <si>
    <t>ID</t>
  </si>
  <si>
    <t>Name</t>
  </si>
  <si>
    <t>Title</t>
  </si>
  <si>
    <t>Description</t>
  </si>
  <si>
    <t>Security Goal Classes</t>
  </si>
  <si>
    <t>Architecture</t>
  </si>
  <si>
    <t>Refines</t>
  </si>
  <si>
    <t>5347529599084881234</t>
  </si>
  <si>
    <t>TC.1</t>
  </si>
  <si>
    <t>Spoofing</t>
  </si>
  <si>
    <t>Identity spoofing refers to the action of assuming (i.e., taking on) the identity of some other entity (human or non-human) and then using that identity to accomplish a goal.</t>
  </si>
  <si>
    <t>DataFlow,Component</t>
  </si>
  <si>
    <t>5347529599084881324</t>
  </si>
  <si>
    <t>TC.2</t>
  </si>
  <si>
    <t>Tampering</t>
  </si>
  <si>
    <t>Manipulation of data (in transit / at rest) or processes.</t>
  </si>
  <si>
    <t>Component,DataFlow</t>
  </si>
  <si>
    <t>5347529599084881487</t>
  </si>
  <si>
    <t>TC.3</t>
  </si>
  <si>
    <t>Repudiation</t>
  </si>
  <si>
    <t>(Non-)Repudiation</t>
  </si>
  <si>
    <t>5347529599084881497</t>
  </si>
  <si>
    <t>TC.4</t>
  </si>
  <si>
    <t>Information Disclosure</t>
  </si>
  <si>
    <t>Gathering, collection, and theft of information by an adversary.</t>
  </si>
  <si>
    <t>5347529599084881584</t>
  </si>
  <si>
    <t>TC.5</t>
  </si>
  <si>
    <t>Denial of Service</t>
  </si>
  <si>
    <t>Depletion or obstruction of resources to the point that the target's functionality is affected.</t>
  </si>
  <si>
    <t>5347529599084881694</t>
  </si>
  <si>
    <t>TC.6</t>
  </si>
  <si>
    <t>Elevation of privilege</t>
  </si>
  <si>
    <t>An adversary exploits a weakness enabling them to elevate their privilege and perform an action that they are not supposed to be authorized to perform.</t>
  </si>
  <si>
    <t>3467932434527537509</t>
  </si>
  <si>
    <t>TC.1.1</t>
  </si>
  <si>
    <t>An adversary can create a fake website and launch phishing attacks</t>
  </si>
  <si>
    <t>3467932434527537525</t>
  </si>
  <si>
    <t>TC.1.2</t>
  </si>
  <si>
    <t>An adversary can gain unauthorized access to API end points due to unrestricted cross domain requests</t>
  </si>
  <si>
    <t>3467932434527537541</t>
  </si>
  <si>
    <t>TC.1.3</t>
  </si>
  <si>
    <t>An adversary can get access to a user's session due to improper logout and timeout</t>
  </si>
  <si>
    <t>3467932434527537557</t>
  </si>
  <si>
    <t>TC.1.4</t>
  </si>
  <si>
    <t>An adversary can spoof the target web application due to insecure TLS certificate configuration</t>
  </si>
  <si>
    <t>3467932434527537573</t>
  </si>
  <si>
    <t>TC.1.5</t>
  </si>
  <si>
    <t>An adversary can steal sensitive data like user credentials</t>
  </si>
  <si>
    <t>3467932434527537589</t>
  </si>
  <si>
    <t>TC.1.6</t>
  </si>
  <si>
    <t>An adversary may spoof Browser and gain access to Web API</t>
  </si>
  <si>
    <t>3467932434527537605</t>
  </si>
  <si>
    <t>TC.1.7</t>
  </si>
  <si>
    <t>An adversary obtains refresh or access tokens from CliniScale Application and uses them to obtain access to the Backend API</t>
  </si>
  <si>
    <t>3467932434527537621</t>
  </si>
  <si>
    <t>TC.1.8</t>
  </si>
  <si>
    <t>Attackers can steal user session cookies due to insecure cookie attributes</t>
  </si>
  <si>
    <t>1029166891196955537</t>
  </si>
  <si>
    <t>TC.1.9</t>
  </si>
  <si>
    <t>An adversary can get access to a user's session due to insecure coding practices</t>
  </si>
  <si>
    <t>1029166891196956627</t>
  </si>
  <si>
    <t>TC.1.10</t>
  </si>
  <si>
    <t>An adversary may spoof Browser and gain access to Web Application</t>
  </si>
  <si>
    <t>1029166891196957750</t>
  </si>
  <si>
    <t>TC.1.12</t>
  </si>
  <si>
    <t>An adversary may spoof Mobile Client and gain access to Web Application</t>
  </si>
  <si>
    <t>1029166891196957199</t>
  </si>
  <si>
    <t>TC.1.11</t>
  </si>
  <si>
    <t>An adversary can deface the target web application by injecting malicious code or uploading dangerous files</t>
  </si>
  <si>
    <t>3467932434527537637</t>
  </si>
  <si>
    <t>TC.2.1</t>
  </si>
  <si>
    <t>3467932434527537653</t>
  </si>
  <si>
    <t>TC.2.2</t>
  </si>
  <si>
    <t>An adversary can gain access to sensitive data by performing SQL injection through Web API</t>
  </si>
  <si>
    <t>3467932434527537685</t>
  </si>
  <si>
    <t>TC.2.3</t>
  </si>
  <si>
    <t>An adversary can reverse engineer and tamper binaries</t>
  </si>
  <si>
    <t>3467932434527537701</t>
  </si>
  <si>
    <t>TC.2.4</t>
  </si>
  <si>
    <t>An adversary may inject malicious inputs into an API and affect downstream processes</t>
  </si>
  <si>
    <t>3467932434527537717</t>
  </si>
  <si>
    <t>TC.2.5</t>
  </si>
  <si>
    <t>An attacker steals messages off the network and replays them in order to steal a user's session</t>
  </si>
  <si>
    <t>1029166891196959062</t>
  </si>
  <si>
    <t>TC.2.6</t>
  </si>
  <si>
    <t>An adversary can gain access to sensitive data by performing SQL injection through Web App</t>
  </si>
  <si>
    <t>1029166891196959680</t>
  </si>
  <si>
    <t>TC.2.7</t>
  </si>
  <si>
    <t>An adversary can gain access to sensitive data stored in Web App's config files</t>
  </si>
  <si>
    <t>3467932434527537733</t>
  </si>
  <si>
    <t>TC.3.1</t>
  </si>
  <si>
    <t>Attacker can deny a malicious act on an API leading to repudiation issues</t>
  </si>
  <si>
    <t>3467932434527537749</t>
  </si>
  <si>
    <t>TC.3.2</t>
  </si>
  <si>
    <t>Attacker can deny the malicious act and remove the attack foot prints leading to repudiation issues</t>
  </si>
  <si>
    <t>3467932434527537765</t>
  </si>
  <si>
    <t>TC.4.1</t>
  </si>
  <si>
    <t>An adversary can gain access to certain pages or the site as a whole.</t>
  </si>
  <si>
    <t>3467932434527537781</t>
  </si>
  <si>
    <t>TC.4.2</t>
  </si>
  <si>
    <t>An adversary can gain access to sensitive data by sniffing traffic from Mobile client</t>
  </si>
  <si>
    <t>3467932434527537797</t>
  </si>
  <si>
    <t>TC.4.3</t>
  </si>
  <si>
    <t>An adversary can gain access to sensitive data stored in Web API's config files</t>
  </si>
  <si>
    <t>3467932434527537813</t>
  </si>
  <si>
    <t>TC.4.4</t>
  </si>
  <si>
    <t>An adversary can gain access to sensitive information through error messages</t>
  </si>
  <si>
    <t>3467932434527537829</t>
  </si>
  <si>
    <t>TC.4.5</t>
  </si>
  <si>
    <t>An adversary can gain sensitive data from mobile device</t>
  </si>
  <si>
    <t>3467932434527537845</t>
  </si>
  <si>
    <t>TC.4.6</t>
  </si>
  <si>
    <t>An adversary can reverse weakly encrypted or hashed content</t>
  </si>
  <si>
    <t>3467932434527537861</t>
  </si>
  <si>
    <t>TC.4.7</t>
  </si>
  <si>
    <t>An adversary may gain access to sensitive data from log files</t>
  </si>
  <si>
    <t>3467932434527537877</t>
  </si>
  <si>
    <t>TC.4.8</t>
  </si>
  <si>
    <t>An adversary may gain access to sensitive data from uncleared browser cache</t>
  </si>
  <si>
    <t>3467932434527537893</t>
  </si>
  <si>
    <t>TC.4.9</t>
  </si>
  <si>
    <t>An adversary may gain access to unmasked sensitive data such as credit card numbers</t>
  </si>
  <si>
    <t>3467932434527537909</t>
  </si>
  <si>
    <t>TC.4.10</t>
  </si>
  <si>
    <t>An adversary may retrieve sensitive data (e.g, auth tokens) persisted in browser storage</t>
  </si>
  <si>
    <t>1029166891196949289</t>
  </si>
  <si>
    <t>TC.4.11</t>
  </si>
  <si>
    <t>An adversary can gain access to sensitive data by sniffing traffic to Web API</t>
  </si>
  <si>
    <t>1029166891196951473</t>
  </si>
  <si>
    <t>TC.4.12</t>
  </si>
  <si>
    <t>An adversary can gain access to sensitive data by sniffing traffic to Web Application</t>
  </si>
  <si>
    <t>1029166891196952974</t>
  </si>
  <si>
    <t>TC.4.13</t>
  </si>
  <si>
    <t>An adversary can gain access to sensitive information from an API through error messages</t>
  </si>
  <si>
    <t>3467932434527537925</t>
  </si>
  <si>
    <t>TC.5.1</t>
  </si>
  <si>
    <t>An adversary can perform action on behalf of other user due to lack of controls against cross domain requests</t>
  </si>
  <si>
    <t>3467932434527537941</t>
  </si>
  <si>
    <t>TC.6.1</t>
  </si>
  <si>
    <t>An adversary may bypass critical steps or perform actions on behalf of other users (victims) due to improper validation logic</t>
  </si>
  <si>
    <t>3467932434527537957</t>
  </si>
  <si>
    <t>TC.6.2</t>
  </si>
  <si>
    <t>An adversary may gain unauthorized access to Web API due to poor access control checks</t>
  </si>
  <si>
    <t>3467932434527537973</t>
  </si>
  <si>
    <t>TC.6.3</t>
  </si>
  <si>
    <t>An adversary may jail break into a mobile device and gain elevated privileges</t>
  </si>
</sst>
</file>

<file path=xl/styles.xml><?xml version="1.0" encoding="utf-8"?>
<styleSheet xmlns="http://schemas.openxmlformats.org/spreadsheetml/2006/main">
  <numFmts count="0"/>
  <fonts count="6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left style="thin"/>
    </border>
    <border>
      <left style="thin"/>
      <bottom style="thin"/>
    </border>
  </borders>
  <cellStyleXfs count="1">
    <xf numFmtId="0" fontId="0" fillId="0" borderId="0"/>
  </cellStyleXfs>
  <cellXfs count="806">
    <xf numFmtId="0" fontId="0" fillId="0" borderId="0" xfId="0"/>
    <xf numFmtId="0" fontId="1" fillId="0" borderId="0" xfId="0" applyFont="true"/>
    <xf numFmtId="0" fontId="0" fillId="0" borderId="0" xfId="0">
      <alignment horizontal="center" vertical="center"/>
    </xf>
    <xf numFmtId="0" fontId="2" fillId="0" borderId="0" xfId="0" applyFont="true">
      <alignment horizontal="center" vertical="center"/>
    </xf>
    <xf numFmtId="0" fontId="0" fillId="0" borderId="0" xfId="0">
      <alignment horizontal="center" vertical="center"/>
    </xf>
    <xf numFmtId="0" fontId="3" fillId="0" borderId="0" xfId="0" applyFont="true">
      <alignment horizontal="center" vertical="center"/>
    </xf>
    <xf numFmtId="0" fontId="0" fillId="0" borderId="1" xfId="0" applyBorder="true"/>
    <xf numFmtId="0" fontId="4" fillId="0" borderId="1" xfId="0" applyBorder="true" applyFont="true"/>
    <xf numFmtId="0" fontId="0" fillId="0" borderId="1" xfId="0" applyBorder="true"/>
    <xf numFmtId="0" fontId="5" fillId="0" borderId="1" xfId="0" applyBorder="true" applyFont="true"/>
    <xf numFmtId="0" fontId="0" fillId="0" borderId="1" xfId="0" applyBorder="true"/>
    <xf numFmtId="0" fontId="6" fillId="0" borderId="1" xfId="0" applyBorder="true" applyFont="true"/>
    <xf numFmtId="0" fontId="0" fillId="0" borderId="1" xfId="0" applyBorder="true"/>
    <xf numFmtId="0" fontId="7" fillId="0" borderId="1" xfId="0" applyBorder="true" applyFont="true"/>
    <xf numFmtId="0" fontId="0" fillId="0" borderId="1" xfId="0" applyBorder="true"/>
    <xf numFmtId="0" fontId="8" fillId="0" borderId="1" xfId="0" applyBorder="true" applyFont="true"/>
    <xf numFmtId="0" fontId="0" fillId="0" borderId="1" xfId="0" applyBorder="true"/>
    <xf numFmtId="0" fontId="9" fillId="0" borderId="1" xfId="0" applyBorder="true" applyFont="true"/>
    <xf numFmtId="0" fontId="0" fillId="0" borderId="1" xfId="0" applyBorder="true"/>
    <xf numFmtId="0" fontId="10" fillId="0" borderId="1" xfId="0" applyBorder="true" applyFont="true"/>
    <xf numFmtId="0" fontId="0" fillId="0" borderId="0" xfId="0">
      <alignment horizontal="center" vertical="center"/>
    </xf>
    <xf numFmtId="0" fontId="0" fillId="0" borderId="1" xfId="0" applyBorder="true">
      <alignment horizontal="center" vertical="center"/>
    </xf>
    <xf numFmtId="0" fontId="11" fillId="0" borderId="1" xfId="0" applyBorder="true" applyFont="true">
      <alignment horizontal="center" vertical="center"/>
    </xf>
    <xf numFmtId="0" fontId="0" fillId="0" borderId="0" xfId="0">
      <alignment horizontal="center" vertical="center"/>
    </xf>
    <xf numFmtId="0" fontId="0" fillId="0" borderId="1" xfId="0" applyBorder="true">
      <alignment horizontal="center" vertical="center"/>
    </xf>
    <xf numFmtId="0" fontId="12" fillId="0" borderId="1" xfId="0" applyBorder="true" applyFont="true">
      <alignment horizontal="center" vertical="center"/>
    </xf>
    <xf numFmtId="0" fontId="0" fillId="0" borderId="0" xfId="0">
      <alignment horizontal="center" vertical="center"/>
    </xf>
    <xf numFmtId="0" fontId="0" fillId="0" borderId="1" xfId="0" applyBorder="true">
      <alignment horizontal="center" vertical="center"/>
    </xf>
    <xf numFmtId="0" fontId="13" fillId="0" borderId="1" xfId="0" applyBorder="true" applyFont="true">
      <alignment horizontal="center" vertical="center"/>
    </xf>
    <xf numFmtId="0" fontId="0" fillId="0" borderId="0" xfId="0">
      <alignment horizontal="center" vertical="center"/>
    </xf>
    <xf numFmtId="0" fontId="0" fillId="0" borderId="1" xfId="0" applyBorder="true">
      <alignment horizontal="center" vertical="center"/>
    </xf>
    <xf numFmtId="0" fontId="14" fillId="0" borderId="1" xfId="0" applyBorder="true" applyFont="true">
      <alignment horizontal="center" vertical="center"/>
    </xf>
    <xf numFmtId="0" fontId="0" fillId="0" borderId="0" xfId="0">
      <alignment horizontal="center" vertical="center"/>
    </xf>
    <xf numFmtId="0" fontId="0" fillId="0" borderId="1" xfId="0" applyBorder="true">
      <alignment horizontal="center" vertical="center"/>
    </xf>
    <xf numFmtId="0" fontId="15" fillId="0" borderId="1" xfId="0" applyBorder="true" applyFont="true">
      <alignment horizontal="center" vertical="center"/>
    </xf>
    <xf numFmtId="0" fontId="0" fillId="0" borderId="0" xfId="0">
      <alignment horizontal="center" vertical="center"/>
    </xf>
    <xf numFmtId="0" fontId="0" fillId="0" borderId="1" xfId="0" applyBorder="true">
      <alignment horizontal="center" vertical="center"/>
    </xf>
    <xf numFmtId="0" fontId="16" fillId="0" borderId="1" xfId="0" applyBorder="true" applyFont="true">
      <alignment horizontal="center" vertical="center"/>
    </xf>
    <xf numFmtId="0" fontId="0" fillId="0" borderId="0" xfId="0">
      <alignment horizontal="center" vertical="center"/>
    </xf>
    <xf numFmtId="0" fontId="0" fillId="0" borderId="1" xfId="0" applyBorder="true">
      <alignment horizontal="center" vertical="center"/>
    </xf>
    <xf numFmtId="0" fontId="17" fillId="0" borderId="1" xfId="0" applyBorder="true" applyFont="true">
      <alignment horizontal="center" vertical="center"/>
    </xf>
    <xf numFmtId="0" fontId="0" fillId="0" borderId="0" xfId="0">
      <alignment horizontal="center" vertical="center"/>
    </xf>
    <xf numFmtId="0" fontId="0" fillId="0" borderId="1" xfId="0" applyBorder="true">
      <alignment horizontal="center" vertical="center"/>
    </xf>
    <xf numFmtId="0" fontId="18" fillId="0" borderId="1" xfId="0" applyBorder="true" applyFont="true">
      <alignment horizontal="center" vertical="center"/>
    </xf>
    <xf numFmtId="0" fontId="0" fillId="0" borderId="0" xfId="0">
      <alignment horizontal="center" vertical="center"/>
    </xf>
    <xf numFmtId="0" fontId="0" fillId="0" borderId="1" xfId="0" applyBorder="true">
      <alignment horizontal="center" vertical="center"/>
    </xf>
    <xf numFmtId="0" fontId="19" fillId="0" borderId="1" xfId="0" applyBorder="true" applyFont="true">
      <alignment horizontal="center" vertical="center"/>
    </xf>
    <xf numFmtId="0" fontId="0" fillId="0" borderId="0" xfId="0">
      <alignment horizontal="center" vertical="center"/>
    </xf>
    <xf numFmtId="0" fontId="0" fillId="0" borderId="1" xfId="0" applyBorder="true">
      <alignment horizontal="center" vertical="center"/>
    </xf>
    <xf numFmtId="0" fontId="20" fillId="0" borderId="1" xfId="0" applyBorder="true" applyFont="true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0" fontId="2" fillId="0" borderId="2" xfId="0" applyFont="true" applyBorder="true">
      <alignment horizontal="center" vertical="center"/>
    </xf>
    <xf numFmtId="0" fontId="3" fillId="0" borderId="2" xfId="0" applyFont="true" applyBorder="true">
      <alignment horizontal="center" vertical="center"/>
    </xf>
    <xf numFmtId="0" fontId="0" fillId="0" borderId="2" xfId="0" applyBorder="true"/>
    <xf numFmtId="0" fontId="11" fillId="0" borderId="3" xfId="0" applyBorder="true" applyFont="true">
      <alignment horizontal="center" vertical="center"/>
    </xf>
    <xf numFmtId="0" fontId="16" fillId="0" borderId="3" xfId="0" applyBorder="true" applyFont="true">
      <alignment horizontal="center" vertical="center"/>
    </xf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>
      <alignment horizontal="center" vertical="center"/>
    </xf>
    <xf numFmtId="0" fontId="0" fillId="0" borderId="2" xfId="0" applyBorder="true"/>
    <xf numFmtId="0" fontId="0" fillId="0" borderId="2" xfId="0" applyBorder="true"/>
    <xf numFmtId="0" fontId="21" fillId="0" borderId="0" xfId="0" applyFont="true"/>
    <xf numFmtId="0" fontId="22" fillId="0" borderId="1" xfId="0" applyBorder="true" applyFont="true"/>
    <xf numFmtId="0" fontId="23" fillId="0" borderId="0" xfId="0" applyFont="true">
      <alignment horizontal="left" vertical="top"/>
    </xf>
    <xf numFmtId="0" fontId="24" fillId="0" borderId="0" xfId="0" applyFont="true">
      <alignment horizontal="left" vertical="top"/>
    </xf>
    <xf numFmtId="0" fontId="25" fillId="0" borderId="0" xfId="0" applyFont="true">
      <alignment horizontal="left" vertical="top"/>
    </xf>
    <xf numFmtId="0" fontId="26" fillId="0" borderId="0" xfId="0" applyFont="true">
      <alignment horizontal="left" vertical="top"/>
    </xf>
    <xf numFmtId="0" fontId="27" fillId="0" borderId="0" xfId="0" applyFont="true">
      <alignment horizontal="left" vertical="top"/>
    </xf>
    <xf numFmtId="0" fontId="28" fillId="0" borderId="0" xfId="0" applyFont="true">
      <alignment horizontal="left" vertical="top"/>
    </xf>
    <xf numFmtId="0" fontId="29" fillId="0" borderId="0" xfId="0" applyFont="true">
      <alignment horizontal="left" vertical="top"/>
    </xf>
    <xf numFmtId="0" fontId="30" fillId="0" borderId="0" xfId="0" applyFont="true">
      <alignment horizontal="left" vertical="top"/>
    </xf>
    <xf numFmtId="0" fontId="31" fillId="0" borderId="0" xfId="0" applyFont="true">
      <alignment horizontal="left" vertical="top"/>
    </xf>
    <xf numFmtId="0" fontId="32" fillId="0" borderId="0" xfId="0" applyFont="true">
      <alignment horizontal="left" vertical="top"/>
    </xf>
    <xf numFmtId="0" fontId="33" fillId="0" borderId="0" xfId="0" applyFont="true">
      <alignment horizontal="left" vertical="top"/>
    </xf>
    <xf numFmtId="0" fontId="34" fillId="0" borderId="0" xfId="0" applyFont="true">
      <alignment horizontal="left" vertical="top"/>
    </xf>
    <xf numFmtId="0" fontId="35" fillId="0" borderId="0" xfId="0" applyFont="true">
      <alignment horizontal="left" vertical="top"/>
    </xf>
    <xf numFmtId="0" fontId="36" fillId="0" borderId="0" xfId="0" applyFont="true">
      <alignment horizontal="left" vertical="top"/>
    </xf>
    <xf numFmtId="0" fontId="37" fillId="0" borderId="0" xfId="0" applyFont="true">
      <alignment horizontal="left" vertical="top"/>
    </xf>
    <xf numFmtId="0" fontId="38" fillId="0" borderId="0" xfId="0" applyFont="true">
      <alignment horizontal="left" vertical="top"/>
    </xf>
    <xf numFmtId="0" fontId="39" fillId="0" borderId="0" xfId="0" applyFont="true">
      <alignment horizontal="left" vertical="top"/>
    </xf>
    <xf numFmtId="0" fontId="40" fillId="0" borderId="0" xfId="0" applyFont="true">
      <alignment horizontal="left" vertical="top"/>
    </xf>
    <xf numFmtId="0" fontId="41" fillId="0" borderId="0" xfId="0" applyFont="true">
      <alignment horizontal="left" vertical="top"/>
    </xf>
    <xf numFmtId="0" fontId="42" fillId="0" borderId="0" xfId="0" applyFont="true">
      <alignment horizontal="left" vertical="top"/>
    </xf>
    <xf numFmtId="0" fontId="43" fillId="0" borderId="0" xfId="0" applyFont="true">
      <alignment horizontal="left" vertical="top"/>
    </xf>
    <xf numFmtId="0" fontId="44" fillId="0" borderId="0" xfId="0" applyFont="true">
      <alignment horizontal="left" vertical="top"/>
    </xf>
    <xf numFmtId="0" fontId="45" fillId="0" borderId="0" xfId="0" applyFont="true">
      <alignment horizontal="left" vertical="top"/>
    </xf>
    <xf numFmtId="0" fontId="46" fillId="0" borderId="0" xfId="0" applyFont="true">
      <alignment horizontal="left" vertical="top"/>
    </xf>
    <xf numFmtId="0" fontId="47" fillId="0" borderId="0" xfId="0" applyFont="true">
      <alignment horizontal="left" vertical="top"/>
    </xf>
    <xf numFmtId="0" fontId="48" fillId="0" borderId="0" xfId="0" applyFont="true">
      <alignment horizontal="left" vertical="top"/>
    </xf>
    <xf numFmtId="0" fontId="49" fillId="0" borderId="0" xfId="0" applyFont="true">
      <alignment horizontal="left" vertical="top"/>
    </xf>
    <xf numFmtId="0" fontId="50" fillId="0" borderId="0" xfId="0" applyFont="true">
      <alignment horizontal="left" vertical="top"/>
    </xf>
    <xf numFmtId="0" fontId="51" fillId="0" borderId="0" xfId="0" applyFont="true">
      <alignment horizontal="left" vertical="top"/>
    </xf>
    <xf numFmtId="0" fontId="52" fillId="0" borderId="0" xfId="0" applyFont="true">
      <alignment horizontal="left" vertical="top"/>
    </xf>
    <xf numFmtId="0" fontId="53" fillId="0" borderId="0" xfId="0" applyFont="true">
      <alignment horizontal="left" vertical="top"/>
    </xf>
    <xf numFmtId="0" fontId="54" fillId="0" borderId="0" xfId="0" applyFont="true">
      <alignment horizontal="left" vertical="top"/>
    </xf>
    <xf numFmtId="0" fontId="55" fillId="0" borderId="0" xfId="0" applyFont="true">
      <alignment horizontal="left" vertical="top"/>
    </xf>
    <xf numFmtId="0" fontId="56" fillId="0" borderId="0" xfId="0" applyFont="true">
      <alignment horizontal="left" vertical="top"/>
    </xf>
    <xf numFmtId="0" fontId="57" fillId="0" borderId="0" xfId="0" applyFont="true">
      <alignment horizontal="left" vertical="top"/>
    </xf>
    <xf numFmtId="0" fontId="58" fillId="0" borderId="0" xfId="0" applyFont="true">
      <alignment horizontal="left" vertical="top"/>
    </xf>
    <xf numFmtId="0" fontId="59" fillId="0" borderId="0" xfId="0" applyFont="true">
      <alignment horizontal="left" vertical="top"/>
    </xf>
    <xf numFmtId="0" fontId="60" fillId="0" borderId="0" xfId="0" applyFont="true">
      <alignment horizontal="left" vertical="top"/>
    </xf>
    <xf numFmtId="0" fontId="61" fillId="0" borderId="0" xfId="0" applyFont="true">
      <alignment horizontal="left" vertical="top"/>
    </xf>
    <xf numFmtId="0" fontId="62" fillId="0" borderId="0" xfId="0" applyFont="true">
      <alignment horizontal="left" vertical="top"/>
    </xf>
    <xf numFmtId="0" fontId="63" fillId="0" borderId="0" xfId="0" applyFont="true">
      <alignment horizontal="left" vertical="top"/>
    </xf>
    <xf numFmtId="0" fontId="64" fillId="0" borderId="0" xfId="0" applyFont="true">
      <alignment horizontal="left" vertical="top"/>
    </xf>
    <xf numFmtId="0" fontId="65" fillId="0" borderId="0" xfId="0" applyFont="true">
      <alignment horizontal="left" vertical="top"/>
    </xf>
    <xf numFmtId="0" fontId="66" fillId="0" borderId="0" xfId="0" applyFont="true">
      <alignment horizontal="left" vertical="top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D39"/>
  <sheetViews>
    <sheetView workbookViewId="0" tabSelected="false"/>
  </sheetViews>
  <sheetFormatPr defaultRowHeight="15.0"/>
  <cols>
    <col min="1" max="1" width="22.1875" customWidth="true" bestFit="true"/>
    <col min="2" max="2" width="17.3515625" customWidth="true" bestFit="true"/>
    <col min="3" max="3" width="25.42578125" customWidth="true" bestFit="true"/>
  </cols>
  <sheetData>
    <row r="1">
      <c r="A1" t="s">
        <v>0</v>
      </c>
      <c r="B1" t="s">
        <v>1</v>
      </c>
    </row>
    <row r="3">
      <c r="A3" t="s">
        <v>2</v>
      </c>
      <c r="B3" t="s">
        <v>3</v>
      </c>
      <c r="C3" t="s">
        <v>4</v>
      </c>
    </row>
    <row r="4">
      <c r="A4" t="s">
        <v>5</v>
      </c>
      <c r="B4" t="s">
        <v>6</v>
      </c>
      <c r="C4" t="s">
        <v>7</v>
      </c>
    </row>
    <row r="5">
      <c r="A5" t="s">
        <v>8</v>
      </c>
      <c r="B5" t="s">
        <v>9</v>
      </c>
      <c r="C5" t="s">
        <v>10</v>
      </c>
    </row>
    <row r="6">
      <c r="A6" t="s">
        <v>11</v>
      </c>
      <c r="B6" t="s">
        <v>12</v>
      </c>
      <c r="C6" t="s">
        <v>13</v>
      </c>
    </row>
    <row r="7">
      <c r="A7" t="s">
        <v>14</v>
      </c>
      <c r="B7" t="s">
        <v>15</v>
      </c>
      <c r="C7" t="s">
        <v>16</v>
      </c>
    </row>
    <row r="8">
      <c r="A8" t="s">
        <v>17</v>
      </c>
      <c r="B8" t="s">
        <v>18</v>
      </c>
      <c r="C8" t="s">
        <v>19</v>
      </c>
    </row>
    <row r="10">
      <c r="A10" t="s">
        <v>20</v>
      </c>
      <c r="B10" t="s">
        <v>21</v>
      </c>
      <c r="C10" t="s">
        <v>22</v>
      </c>
    </row>
    <row r="11">
      <c r="A11" t="s">
        <v>23</v>
      </c>
      <c r="B11" t="s">
        <v>24</v>
      </c>
      <c r="C11" t="s">
        <v>25</v>
      </c>
    </row>
    <row r="12">
      <c r="A12" t="s">
        <v>26</v>
      </c>
      <c r="B12" t="s">
        <v>27</v>
      </c>
      <c r="C12" t="s">
        <v>28</v>
      </c>
    </row>
    <row r="13">
      <c r="A13" t="s">
        <v>29</v>
      </c>
      <c r="B13" t="s">
        <v>30</v>
      </c>
      <c r="C13" t="s">
        <v>31</v>
      </c>
    </row>
    <row r="14">
      <c r="A14" t="s">
        <v>32</v>
      </c>
      <c r="B14" t="s">
        <v>33</v>
      </c>
      <c r="C14" t="s">
        <v>34</v>
      </c>
    </row>
    <row r="16">
      <c r="A16" t="s">
        <v>35</v>
      </c>
      <c r="B16" t="s">
        <v>36</v>
      </c>
      <c r="C16" t="s">
        <v>37</v>
      </c>
    </row>
    <row r="17">
      <c r="A17" t="s">
        <v>38</v>
      </c>
      <c r="B17" t="s">
        <v>39</v>
      </c>
      <c r="C17" t="s">
        <v>40</v>
      </c>
    </row>
    <row r="18">
      <c r="A18" t="s">
        <v>41</v>
      </c>
      <c r="B18" t="s">
        <v>42</v>
      </c>
      <c r="C18" t="s">
        <v>43</v>
      </c>
    </row>
    <row r="19">
      <c r="A19" t="s">
        <v>44</v>
      </c>
      <c r="B19" t="s">
        <v>45</v>
      </c>
      <c r="C19" t="s">
        <v>46</v>
      </c>
    </row>
    <row r="20">
      <c r="A20" t="s">
        <v>47</v>
      </c>
      <c r="B20" t="s">
        <v>48</v>
      </c>
      <c r="C20" t="s">
        <v>49</v>
      </c>
    </row>
    <row r="22">
      <c r="A22" t="s">
        <v>50</v>
      </c>
      <c r="B22" t="s">
        <v>51</v>
      </c>
      <c r="C22" t="s">
        <v>52</v>
      </c>
    </row>
    <row r="23">
      <c r="A23" t="s">
        <v>53</v>
      </c>
      <c r="B23" t="s">
        <v>54</v>
      </c>
      <c r="C23" t="s">
        <v>55</v>
      </c>
    </row>
    <row r="24">
      <c r="A24" t="s">
        <v>56</v>
      </c>
      <c r="B24" t="s">
        <v>57</v>
      </c>
      <c r="C24" t="s">
        <v>58</v>
      </c>
    </row>
    <row r="25">
      <c r="A25" t="s">
        <v>59</v>
      </c>
      <c r="B25" t="s">
        <v>60</v>
      </c>
      <c r="C25" t="s">
        <v>61</v>
      </c>
    </row>
    <row r="26">
      <c r="A26" t="s">
        <v>62</v>
      </c>
      <c r="B26" t="s">
        <v>63</v>
      </c>
      <c r="C26" t="s">
        <v>64</v>
      </c>
    </row>
    <row r="27">
      <c r="A27" t="s">
        <v>65</v>
      </c>
      <c r="B27" t="s">
        <v>66</v>
      </c>
      <c r="C27" t="s">
        <v>67</v>
      </c>
    </row>
    <row r="28">
      <c r="A28" t="s">
        <v>68</v>
      </c>
      <c r="B28" t="s">
        <v>69</v>
      </c>
      <c r="C28" t="s">
        <v>70</v>
      </c>
    </row>
    <row r="30">
      <c r="A30" t="s">
        <v>71</v>
      </c>
      <c r="B30" t="s">
        <v>72</v>
      </c>
      <c r="C30" t="s">
        <v>73</v>
      </c>
    </row>
    <row r="31">
      <c r="A31" t="s">
        <v>74</v>
      </c>
      <c r="B31" t="s">
        <v>75</v>
      </c>
      <c r="C31" t="s">
        <v>76</v>
      </c>
    </row>
    <row r="32">
      <c r="A32" t="s">
        <v>77</v>
      </c>
      <c r="B32" t="s">
        <v>78</v>
      </c>
      <c r="C32" t="s">
        <v>79</v>
      </c>
    </row>
    <row r="33">
      <c r="A33" t="s">
        <v>80</v>
      </c>
      <c r="B33" t="s">
        <v>81</v>
      </c>
      <c r="C33" t="s">
        <v>82</v>
      </c>
    </row>
    <row r="35">
      <c r="A35" t="s">
        <v>83</v>
      </c>
      <c r="B35" t="s">
        <v>84</v>
      </c>
      <c r="C35" t="s">
        <v>85</v>
      </c>
    </row>
    <row r="36">
      <c r="A36" t="s">
        <v>86</v>
      </c>
      <c r="B36" t="s">
        <v>87</v>
      </c>
      <c r="C36" t="s">
        <v>88</v>
      </c>
    </row>
    <row r="37">
      <c r="A37" t="s">
        <v>89</v>
      </c>
      <c r="B37" t="s">
        <v>90</v>
      </c>
      <c r="C37" t="s">
        <v>91</v>
      </c>
    </row>
    <row r="38">
      <c r="A38" t="s">
        <v>92</v>
      </c>
      <c r="B38" t="s">
        <v>93</v>
      </c>
      <c r="C38" t="s">
        <v>94</v>
      </c>
    </row>
    <row r="39">
      <c r="A39" t="s">
        <v>95</v>
      </c>
      <c r="B39" t="s">
        <v>96</v>
      </c>
      <c r="C39" t="s">
        <v>97</v>
      </c>
    </row>
  </sheetData>
  <sheetProtection password="8E64" sheet="true" scenarios="true" objects="true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48"/>
  <sheetViews>
    <sheetView workbookViewId="0" tabSelected="true">
      <selection activeCell="B5" sqref="B5"/>
    </sheetView>
  </sheetViews>
  <sheetFormatPr defaultRowHeight="15.0"/>
  <cols>
    <col min="1" max="1" width="22.1875" customWidth="true" bestFit="true"/>
    <col min="2" max="2" width="7.703125" customWidth="true" bestFit="true"/>
    <col min="3" max="3" width="112.16796875" customWidth="true" bestFit="true"/>
    <col min="4" max="4" width="60.0" customWidth="true"/>
    <col min="5" max="5" width="20.16796875" customWidth="true" bestFit="true"/>
    <col min="6" max="6" width="20.546875" customWidth="true" bestFit="true"/>
    <col min="7" max="7" width="7.80078125" customWidth="true" bestFit="true"/>
    <col min="8" max="8" width="6.30078125" customWidth="true" bestFit="true"/>
    <col min="9" max="9" width="5.7578125" customWidth="true" bestFit="true"/>
    <col min="10" max="10" width="6.1875" customWidth="true" bestFit="true"/>
    <col min="11" max="11" width="6.83203125" customWidth="true" bestFit="true"/>
    <col min="12" max="12" width="7.1875" customWidth="true" bestFit="true"/>
    <col min="13" max="13" width="5.55078125" customWidth="true" bestFit="true"/>
    <col min="14" max="14" width="5.7578125" customWidth="true" bestFit="true"/>
    <col min="15" max="15" width="5.7265625" customWidth="true" bestFit="true"/>
    <col min="16" max="16" width="6.83203125" customWidth="true" bestFit="true"/>
    <col min="17" max="17" width="7.1875" customWidth="true" bestFit="true"/>
  </cols>
  <sheetData>
    <row r="1">
      <c r="A1" t="s" s="760">
        <v>98</v>
      </c>
      <c r="B1" t="s" s="1">
        <v>99</v>
      </c>
    </row>
    <row r="3">
      <c r="H3" t="s" s="622">
        <v>100</v>
      </c>
      <c r="M3" t="s" s="623">
        <v>101</v>
      </c>
      <c r="R3" s="624"/>
    </row>
    <row r="4">
      <c r="A4" t="s" s="761">
        <v>102</v>
      </c>
      <c r="B4" t="s" s="9">
        <v>103</v>
      </c>
      <c r="C4" t="s" s="11">
        <v>104</v>
      </c>
      <c r="D4" t="s" s="13">
        <v>105</v>
      </c>
      <c r="E4" t="s" s="15">
        <v>106</v>
      </c>
      <c r="F4" t="s" s="17">
        <v>107</v>
      </c>
      <c r="G4" t="s" s="19">
        <v>108</v>
      </c>
      <c r="H4" t="s" s="625">
        <v>21</v>
      </c>
      <c r="I4" t="s" s="25">
        <v>36</v>
      </c>
      <c r="J4" t="s" s="28">
        <v>51</v>
      </c>
      <c r="K4" t="s" s="31">
        <v>72</v>
      </c>
      <c r="L4" t="s" s="34">
        <v>84</v>
      </c>
      <c r="M4" t="s" s="626">
        <v>21</v>
      </c>
      <c r="N4" t="s" s="40">
        <v>36</v>
      </c>
      <c r="O4" t="s" s="43">
        <v>51</v>
      </c>
      <c r="P4" t="s" s="46">
        <v>72</v>
      </c>
      <c r="Q4" t="s" s="49">
        <v>84</v>
      </c>
      <c r="R4" s="627"/>
    </row>
    <row r="5">
      <c r="A5" t="s" s="762">
        <v>109</v>
      </c>
      <c r="B5" t="s" s="51">
        <v>110</v>
      </c>
      <c r="C5" t="s" s="52">
        <v>111</v>
      </c>
      <c r="D5" t="s" s="54">
        <v>112</v>
      </c>
      <c r="E5" t="s" s="55">
        <v>12</v>
      </c>
      <c r="F5" t="s" s="56">
        <v>113</v>
      </c>
      <c r="G5" s="57"/>
      <c r="H5" t="s" s="628">
        <v>24</v>
      </c>
      <c r="I5" t="s" s="59">
        <v>39</v>
      </c>
      <c r="J5" t="s" s="60">
        <v>54</v>
      </c>
      <c r="K5" t="s" s="61">
        <v>75</v>
      </c>
      <c r="L5" t="s" s="62">
        <v>90</v>
      </c>
      <c r="M5" s="629"/>
      <c r="R5" s="630"/>
    </row>
    <row r="6">
      <c r="A6" t="s" s="763">
        <v>114</v>
      </c>
      <c r="B6" t="s" s="64">
        <v>115</v>
      </c>
      <c r="C6" t="s" s="65">
        <v>116</v>
      </c>
      <c r="D6" t="s" s="67">
        <v>117</v>
      </c>
      <c r="E6" t="s" s="68">
        <v>9</v>
      </c>
      <c r="F6" t="s" s="69">
        <v>118</v>
      </c>
      <c r="G6" s="70"/>
      <c r="H6" t="s" s="631">
        <v>27</v>
      </c>
      <c r="I6" t="s" s="72">
        <v>39</v>
      </c>
      <c r="J6" t="s" s="73">
        <v>54</v>
      </c>
      <c r="K6" t="s" s="74">
        <v>75</v>
      </c>
      <c r="L6" t="s" s="75">
        <v>87</v>
      </c>
      <c r="M6" s="632"/>
      <c r="R6" s="633"/>
    </row>
    <row r="7">
      <c r="A7" t="s" s="764">
        <v>119</v>
      </c>
      <c r="B7" t="s" s="77">
        <v>120</v>
      </c>
      <c r="C7" t="s" s="78">
        <v>121</v>
      </c>
      <c r="D7" t="s" s="80">
        <v>122</v>
      </c>
      <c r="E7" t="s" s="81">
        <v>15</v>
      </c>
      <c r="F7" t="s" s="82">
        <v>113</v>
      </c>
      <c r="G7" s="83"/>
      <c r="H7" t="s" s="634">
        <v>24</v>
      </c>
      <c r="I7" t="s" s="85">
        <v>39</v>
      </c>
      <c r="J7" t="s" s="86">
        <v>54</v>
      </c>
      <c r="K7" t="s" s="87">
        <v>75</v>
      </c>
      <c r="L7" t="s" s="88">
        <v>87</v>
      </c>
      <c r="M7" s="635"/>
      <c r="R7" s="636"/>
    </row>
    <row r="8">
      <c r="A8" t="s" s="765">
        <v>123</v>
      </c>
      <c r="B8" t="s" s="90">
        <v>124</v>
      </c>
      <c r="C8" t="s" s="91">
        <v>125</v>
      </c>
      <c r="D8" t="s" s="93">
        <v>126</v>
      </c>
      <c r="E8" t="s" s="94">
        <v>3</v>
      </c>
      <c r="F8" t="s" s="95">
        <v>118</v>
      </c>
      <c r="G8" s="96"/>
      <c r="H8" t="s" s="637">
        <v>24</v>
      </c>
      <c r="I8" t="s" s="98">
        <v>39</v>
      </c>
      <c r="J8" t="s" s="99">
        <v>54</v>
      </c>
      <c r="K8" t="s" s="100">
        <v>75</v>
      </c>
      <c r="L8" t="s" s="101">
        <v>87</v>
      </c>
      <c r="M8" s="638"/>
      <c r="R8" s="639"/>
    </row>
    <row r="9">
      <c r="A9" t="s" s="766">
        <v>127</v>
      </c>
      <c r="B9" t="s" s="103">
        <v>128</v>
      </c>
      <c r="C9" t="s" s="104">
        <v>129</v>
      </c>
      <c r="D9" t="s" s="106">
        <v>130</v>
      </c>
      <c r="E9" t="s" s="107">
        <v>6</v>
      </c>
      <c r="F9" t="s" s="108">
        <v>118</v>
      </c>
      <c r="G9" s="109"/>
      <c r="H9" t="s" s="640">
        <v>24</v>
      </c>
      <c r="I9" t="s" s="111">
        <v>39</v>
      </c>
      <c r="J9" t="s" s="112">
        <v>54</v>
      </c>
      <c r="K9" t="s" s="113">
        <v>75</v>
      </c>
      <c r="L9" t="s" s="114">
        <v>87</v>
      </c>
      <c r="M9" s="641"/>
      <c r="R9" s="642"/>
    </row>
    <row r="10">
      <c r="A10" t="s" s="767">
        <v>131</v>
      </c>
      <c r="B10" t="s" s="116">
        <v>132</v>
      </c>
      <c r="C10" t="s" s="117">
        <v>133</v>
      </c>
      <c r="D10" t="s" s="119">
        <v>134</v>
      </c>
      <c r="E10" t="s" s="120">
        <v>18</v>
      </c>
      <c r="F10" t="s" s="121">
        <v>118</v>
      </c>
      <c r="G10" s="122"/>
      <c r="H10" t="s" s="643">
        <v>27</v>
      </c>
      <c r="I10" t="s" s="124">
        <v>39</v>
      </c>
      <c r="J10" t="s" s="125">
        <v>54</v>
      </c>
      <c r="K10" t="s" s="126">
        <v>75</v>
      </c>
      <c r="L10" t="s" s="127">
        <v>90</v>
      </c>
      <c r="M10" s="644"/>
      <c r="R10" s="645"/>
    </row>
    <row r="11">
      <c r="A11" t="s" s="768">
        <v>135</v>
      </c>
      <c r="B11" t="s" s="129">
        <v>136</v>
      </c>
      <c r="C11" t="s" s="130">
        <v>137</v>
      </c>
      <c r="D11" s="132"/>
      <c r="E11" t="s" s="133">
        <v>12</v>
      </c>
      <c r="F11" t="s" s="134">
        <v>113</v>
      </c>
      <c r="G11" t="s" s="135">
        <v>110</v>
      </c>
      <c r="H11" t="s" s="646">
        <v>24</v>
      </c>
      <c r="I11" t="s" s="137">
        <v>39</v>
      </c>
      <c r="J11" t="s" s="138">
        <v>54</v>
      </c>
      <c r="K11" t="s" s="139">
        <v>75</v>
      </c>
      <c r="L11" t="s" s="140">
        <v>90</v>
      </c>
      <c r="M11" s="647"/>
      <c r="R11" s="648"/>
    </row>
    <row r="12">
      <c r="A12" t="s" s="769">
        <v>138</v>
      </c>
      <c r="B12" t="s" s="142">
        <v>139</v>
      </c>
      <c r="C12" t="s" s="143">
        <v>140</v>
      </c>
      <c r="D12" s="145"/>
      <c r="E12" t="s" s="146">
        <v>12</v>
      </c>
      <c r="F12" t="s" s="147">
        <v>113</v>
      </c>
      <c r="G12" t="s" s="148">
        <v>110</v>
      </c>
      <c r="H12" t="s" s="649">
        <v>24</v>
      </c>
      <c r="I12" t="s" s="150">
        <v>39</v>
      </c>
      <c r="J12" t="s" s="151">
        <v>54</v>
      </c>
      <c r="K12" t="s" s="152">
        <v>75</v>
      </c>
      <c r="L12" t="s" s="153">
        <v>90</v>
      </c>
      <c r="M12" s="650"/>
      <c r="R12" s="651"/>
    </row>
    <row r="13">
      <c r="A13" t="s" s="770">
        <v>141</v>
      </c>
      <c r="B13" t="s" s="155">
        <v>142</v>
      </c>
      <c r="C13" t="s" s="156">
        <v>143</v>
      </c>
      <c r="D13" s="158"/>
      <c r="E13" t="s" s="159">
        <v>12</v>
      </c>
      <c r="F13" t="s" s="160">
        <v>113</v>
      </c>
      <c r="G13" t="s" s="161">
        <v>110</v>
      </c>
      <c r="H13" t="s" s="652">
        <v>24</v>
      </c>
      <c r="I13" t="s" s="163">
        <v>39</v>
      </c>
      <c r="J13" t="s" s="164">
        <v>54</v>
      </c>
      <c r="K13" t="s" s="165">
        <v>75</v>
      </c>
      <c r="L13" t="s" s="166">
        <v>90</v>
      </c>
      <c r="M13" s="653"/>
      <c r="R13" s="654"/>
    </row>
    <row r="14">
      <c r="A14" t="s" s="771">
        <v>144</v>
      </c>
      <c r="B14" t="s" s="168">
        <v>145</v>
      </c>
      <c r="C14" t="s" s="169">
        <v>146</v>
      </c>
      <c r="D14" s="171"/>
      <c r="E14" t="s" s="172">
        <v>12</v>
      </c>
      <c r="F14" t="s" s="173">
        <v>113</v>
      </c>
      <c r="G14" t="s" s="174">
        <v>110</v>
      </c>
      <c r="H14" t="s" s="655">
        <v>24</v>
      </c>
      <c r="I14" t="s" s="176">
        <v>39</v>
      </c>
      <c r="J14" t="s" s="177">
        <v>54</v>
      </c>
      <c r="K14" t="s" s="178">
        <v>75</v>
      </c>
      <c r="L14" t="s" s="179">
        <v>90</v>
      </c>
      <c r="M14" s="656"/>
      <c r="R14" s="657"/>
    </row>
    <row r="15">
      <c r="A15" t="s" s="772">
        <v>147</v>
      </c>
      <c r="B15" t="s" s="181">
        <v>148</v>
      </c>
      <c r="C15" t="s" s="182">
        <v>149</v>
      </c>
      <c r="D15" s="184"/>
      <c r="E15" t="s" s="185">
        <v>12</v>
      </c>
      <c r="F15" t="s" s="186">
        <v>113</v>
      </c>
      <c r="G15" t="s" s="187">
        <v>110</v>
      </c>
      <c r="H15" t="s" s="658">
        <v>24</v>
      </c>
      <c r="I15" t="s" s="189">
        <v>39</v>
      </c>
      <c r="J15" t="s" s="190">
        <v>54</v>
      </c>
      <c r="K15" t="s" s="191">
        <v>75</v>
      </c>
      <c r="L15" t="s" s="192">
        <v>90</v>
      </c>
      <c r="M15" s="659"/>
      <c r="R15" s="660"/>
    </row>
    <row r="16">
      <c r="A16" t="s" s="773">
        <v>150</v>
      </c>
      <c r="B16" t="s" s="194">
        <v>151</v>
      </c>
      <c r="C16" t="s" s="195">
        <v>152</v>
      </c>
      <c r="D16" s="197"/>
      <c r="E16" t="s" s="198">
        <v>12</v>
      </c>
      <c r="F16" t="s" s="199">
        <v>113</v>
      </c>
      <c r="G16" t="s" s="200">
        <v>110</v>
      </c>
      <c r="H16" t="s" s="661">
        <v>24</v>
      </c>
      <c r="I16" t="s" s="202">
        <v>39</v>
      </c>
      <c r="J16" t="s" s="203">
        <v>54</v>
      </c>
      <c r="K16" t="s" s="204">
        <v>75</v>
      </c>
      <c r="L16" t="s" s="205">
        <v>90</v>
      </c>
      <c r="M16" s="662"/>
      <c r="R16" s="663"/>
    </row>
    <row r="17">
      <c r="A17" t="s" s="774">
        <v>153</v>
      </c>
      <c r="B17" t="s" s="207">
        <v>154</v>
      </c>
      <c r="C17" t="s" s="208">
        <v>155</v>
      </c>
      <c r="D17" s="210"/>
      <c r="E17" t="s" s="211">
        <v>12</v>
      </c>
      <c r="F17" t="s" s="212">
        <v>113</v>
      </c>
      <c r="G17" t="s" s="213">
        <v>110</v>
      </c>
      <c r="H17" t="s" s="664">
        <v>24</v>
      </c>
      <c r="I17" t="s" s="215">
        <v>39</v>
      </c>
      <c r="J17" t="s" s="216">
        <v>54</v>
      </c>
      <c r="K17" t="s" s="217">
        <v>75</v>
      </c>
      <c r="L17" t="s" s="218">
        <v>90</v>
      </c>
      <c r="M17" s="665"/>
      <c r="R17" s="666"/>
    </row>
    <row r="18">
      <c r="A18" t="s" s="775">
        <v>156</v>
      </c>
      <c r="B18" t="s" s="220">
        <v>157</v>
      </c>
      <c r="C18" t="s" s="221">
        <v>158</v>
      </c>
      <c r="D18" s="223"/>
      <c r="E18" t="s" s="224">
        <v>12</v>
      </c>
      <c r="F18" t="s" s="225">
        <v>113</v>
      </c>
      <c r="G18" t="s" s="226">
        <v>110</v>
      </c>
      <c r="H18" t="s" s="667">
        <v>24</v>
      </c>
      <c r="I18" t="s" s="228">
        <v>39</v>
      </c>
      <c r="J18" t="s" s="229">
        <v>54</v>
      </c>
      <c r="K18" t="s" s="230">
        <v>75</v>
      </c>
      <c r="L18" t="s" s="231">
        <v>90</v>
      </c>
      <c r="M18" s="668"/>
      <c r="R18" s="669"/>
    </row>
    <row r="19">
      <c r="A19" t="s" s="776">
        <v>159</v>
      </c>
      <c r="B19" t="s" s="233">
        <v>160</v>
      </c>
      <c r="C19" t="s" s="234">
        <v>161</v>
      </c>
      <c r="D19" s="236"/>
      <c r="E19" t="s" s="237">
        <v>12</v>
      </c>
      <c r="F19" t="s" s="238">
        <v>113</v>
      </c>
      <c r="G19" t="s" s="239">
        <v>110</v>
      </c>
      <c r="H19" t="s" s="670">
        <v>24</v>
      </c>
      <c r="I19" t="s" s="241">
        <v>39</v>
      </c>
      <c r="J19" t="s" s="242">
        <v>54</v>
      </c>
      <c r="K19" t="s" s="243">
        <v>75</v>
      </c>
      <c r="L19" t="s" s="244">
        <v>90</v>
      </c>
      <c r="M19" s="671"/>
      <c r="R19" s="672"/>
    </row>
    <row r="20">
      <c r="A20" t="s" s="777">
        <v>162</v>
      </c>
      <c r="B20" t="s" s="246">
        <v>163</v>
      </c>
      <c r="C20" t="s" s="247">
        <v>164</v>
      </c>
      <c r="D20" s="249"/>
      <c r="E20" t="s" s="250">
        <v>12</v>
      </c>
      <c r="F20" t="s" s="251">
        <v>113</v>
      </c>
      <c r="G20" t="s" s="252">
        <v>110</v>
      </c>
      <c r="H20" t="s" s="673">
        <v>24</v>
      </c>
      <c r="I20" t="s" s="254">
        <v>39</v>
      </c>
      <c r="J20" t="s" s="255">
        <v>54</v>
      </c>
      <c r="K20" t="s" s="256">
        <v>75</v>
      </c>
      <c r="L20" t="s" s="257">
        <v>90</v>
      </c>
      <c r="M20" s="674"/>
      <c r="R20" s="675"/>
    </row>
    <row r="21">
      <c r="A21" t="s" s="778">
        <v>165</v>
      </c>
      <c r="B21" t="s" s="259">
        <v>166</v>
      </c>
      <c r="C21" t="s" s="260">
        <v>167</v>
      </c>
      <c r="D21" s="262"/>
      <c r="E21" t="s" s="263">
        <v>12</v>
      </c>
      <c r="F21" t="s" s="264">
        <v>113</v>
      </c>
      <c r="G21" t="s" s="265">
        <v>110</v>
      </c>
      <c r="H21" t="s" s="676">
        <v>24</v>
      </c>
      <c r="I21" t="s" s="267">
        <v>39</v>
      </c>
      <c r="J21" t="s" s="268">
        <v>54</v>
      </c>
      <c r="K21" t="s" s="269">
        <v>75</v>
      </c>
      <c r="L21" t="s" s="270">
        <v>90</v>
      </c>
      <c r="M21" s="677"/>
      <c r="R21" s="678"/>
    </row>
    <row r="22">
      <c r="A22" t="s" s="779">
        <v>168</v>
      </c>
      <c r="B22" t="s" s="272">
        <v>169</v>
      </c>
      <c r="C22" t="s" s="273">
        <v>170</v>
      </c>
      <c r="D22" s="275"/>
      <c r="E22" t="s" s="276">
        <v>12</v>
      </c>
      <c r="F22" t="s" s="277">
        <v>113</v>
      </c>
      <c r="G22" t="s" s="278">
        <v>110</v>
      </c>
      <c r="H22" t="s" s="679">
        <v>24</v>
      </c>
      <c r="I22" t="s" s="280">
        <v>39</v>
      </c>
      <c r="J22" t="s" s="281">
        <v>54</v>
      </c>
      <c r="K22" t="s" s="282">
        <v>75</v>
      </c>
      <c r="L22" t="s" s="283">
        <v>90</v>
      </c>
      <c r="M22" s="680"/>
      <c r="R22" s="681"/>
    </row>
    <row r="23">
      <c r="A23" t="s" s="780">
        <v>171</v>
      </c>
      <c r="B23" t="s" s="285">
        <v>172</v>
      </c>
      <c r="C23" t="s" s="286">
        <v>170</v>
      </c>
      <c r="D23" s="288"/>
      <c r="E23" t="s" s="289">
        <v>9</v>
      </c>
      <c r="F23" t="s" s="290">
        <v>118</v>
      </c>
      <c r="G23" t="s" s="291">
        <v>115</v>
      </c>
      <c r="H23" t="s" s="682">
        <v>27</v>
      </c>
      <c r="I23" t="s" s="293">
        <v>39</v>
      </c>
      <c r="J23" t="s" s="294">
        <v>54</v>
      </c>
      <c r="K23" t="s" s="295">
        <v>75</v>
      </c>
      <c r="L23" t="s" s="296">
        <v>87</v>
      </c>
      <c r="M23" s="683"/>
      <c r="R23" s="684"/>
    </row>
    <row r="24">
      <c r="A24" t="s" s="781">
        <v>173</v>
      </c>
      <c r="B24" t="s" s="298">
        <v>174</v>
      </c>
      <c r="C24" t="s" s="299">
        <v>175</v>
      </c>
      <c r="D24" s="301"/>
      <c r="E24" t="s" s="302">
        <v>9</v>
      </c>
      <c r="F24" t="s" s="303">
        <v>118</v>
      </c>
      <c r="G24" t="s" s="304">
        <v>115</v>
      </c>
      <c r="H24" t="s" s="685">
        <v>27</v>
      </c>
      <c r="I24" t="s" s="306">
        <v>39</v>
      </c>
      <c r="J24" t="s" s="307">
        <v>54</v>
      </c>
      <c r="K24" t="s" s="308">
        <v>75</v>
      </c>
      <c r="L24" t="s" s="309">
        <v>87</v>
      </c>
      <c r="M24" s="686"/>
      <c r="R24" s="687"/>
    </row>
    <row r="25">
      <c r="A25" t="s" s="782">
        <v>176</v>
      </c>
      <c r="B25" t="s" s="311">
        <v>177</v>
      </c>
      <c r="C25" t="s" s="312">
        <v>178</v>
      </c>
      <c r="D25" s="314"/>
      <c r="E25" t="s" s="315">
        <v>9</v>
      </c>
      <c r="F25" t="s" s="316">
        <v>118</v>
      </c>
      <c r="G25" t="s" s="317">
        <v>115</v>
      </c>
      <c r="H25" t="s" s="688">
        <v>27</v>
      </c>
      <c r="I25" t="s" s="319">
        <v>39</v>
      </c>
      <c r="J25" t="s" s="320">
        <v>54</v>
      </c>
      <c r="K25" t="s" s="321">
        <v>75</v>
      </c>
      <c r="L25" t="s" s="322">
        <v>87</v>
      </c>
      <c r="M25" s="689"/>
      <c r="R25" s="690"/>
    </row>
    <row r="26">
      <c r="A26" t="s" s="783">
        <v>179</v>
      </c>
      <c r="B26" t="s" s="324">
        <v>180</v>
      </c>
      <c r="C26" t="s" s="325">
        <v>181</v>
      </c>
      <c r="D26" s="327"/>
      <c r="E26" t="s" s="328">
        <v>9</v>
      </c>
      <c r="F26" t="s" s="329">
        <v>118</v>
      </c>
      <c r="G26" t="s" s="330">
        <v>115</v>
      </c>
      <c r="H26" t="s" s="691">
        <v>27</v>
      </c>
      <c r="I26" t="s" s="332">
        <v>39</v>
      </c>
      <c r="J26" t="s" s="333">
        <v>54</v>
      </c>
      <c r="K26" t="s" s="334">
        <v>75</v>
      </c>
      <c r="L26" t="s" s="335">
        <v>87</v>
      </c>
      <c r="M26" s="692"/>
      <c r="R26" s="693"/>
    </row>
    <row r="27">
      <c r="A27" t="s" s="784">
        <v>182</v>
      </c>
      <c r="B27" t="s" s="337">
        <v>183</v>
      </c>
      <c r="C27" t="s" s="338">
        <v>184</v>
      </c>
      <c r="D27" s="340"/>
      <c r="E27" t="s" s="341">
        <v>9</v>
      </c>
      <c r="F27" t="s" s="342">
        <v>118</v>
      </c>
      <c r="G27" t="s" s="343">
        <v>115</v>
      </c>
      <c r="H27" t="s" s="694">
        <v>27</v>
      </c>
      <c r="I27" t="s" s="345">
        <v>39</v>
      </c>
      <c r="J27" t="s" s="346">
        <v>54</v>
      </c>
      <c r="K27" t="s" s="347">
        <v>75</v>
      </c>
      <c r="L27" t="s" s="348">
        <v>87</v>
      </c>
      <c r="M27" s="695"/>
      <c r="R27" s="696"/>
    </row>
    <row r="28">
      <c r="A28" t="s" s="785">
        <v>185</v>
      </c>
      <c r="B28" t="s" s="350">
        <v>186</v>
      </c>
      <c r="C28" t="s" s="351">
        <v>187</v>
      </c>
      <c r="D28" s="353"/>
      <c r="E28" t="s" s="354">
        <v>9</v>
      </c>
      <c r="F28" t="s" s="355">
        <v>118</v>
      </c>
      <c r="G28" t="s" s="356">
        <v>115</v>
      </c>
      <c r="H28" t="s" s="697">
        <v>27</v>
      </c>
      <c r="I28" t="s" s="358">
        <v>39</v>
      </c>
      <c r="J28" t="s" s="359">
        <v>54</v>
      </c>
      <c r="K28" t="s" s="360">
        <v>75</v>
      </c>
      <c r="L28" t="s" s="361">
        <v>87</v>
      </c>
      <c r="M28" s="698"/>
      <c r="R28" s="699"/>
    </row>
    <row r="29">
      <c r="A29" t="s" s="786">
        <v>188</v>
      </c>
      <c r="B29" t="s" s="363">
        <v>189</v>
      </c>
      <c r="C29" t="s" s="364">
        <v>190</v>
      </c>
      <c r="D29" s="366"/>
      <c r="E29" t="s" s="367">
        <v>9</v>
      </c>
      <c r="F29" t="s" s="368">
        <v>118</v>
      </c>
      <c r="G29" t="s" s="369">
        <v>115</v>
      </c>
      <c r="H29" t="s" s="700">
        <v>27</v>
      </c>
      <c r="I29" t="s" s="371">
        <v>39</v>
      </c>
      <c r="J29" t="s" s="372">
        <v>54</v>
      </c>
      <c r="K29" t="s" s="373">
        <v>75</v>
      </c>
      <c r="L29" t="s" s="374">
        <v>87</v>
      </c>
      <c r="M29" s="701"/>
      <c r="R29" s="702"/>
    </row>
    <row r="30">
      <c r="A30" t="s" s="787">
        <v>191</v>
      </c>
      <c r="B30" t="s" s="376">
        <v>192</v>
      </c>
      <c r="C30" t="s" s="377">
        <v>193</v>
      </c>
      <c r="D30" s="379"/>
      <c r="E30" t="s" s="380">
        <v>15</v>
      </c>
      <c r="F30" t="s" s="381">
        <v>113</v>
      </c>
      <c r="G30" t="s" s="382">
        <v>120</v>
      </c>
      <c r="H30" t="s" s="703">
        <v>24</v>
      </c>
      <c r="I30" t="s" s="384">
        <v>39</v>
      </c>
      <c r="J30" t="s" s="385">
        <v>54</v>
      </c>
      <c r="K30" t="s" s="386">
        <v>75</v>
      </c>
      <c r="L30" t="s" s="387">
        <v>87</v>
      </c>
      <c r="M30" s="704"/>
      <c r="R30" s="705"/>
    </row>
    <row r="31">
      <c r="A31" t="s" s="788">
        <v>194</v>
      </c>
      <c r="B31" t="s" s="389">
        <v>195</v>
      </c>
      <c r="C31" t="s" s="390">
        <v>196</v>
      </c>
      <c r="D31" s="392"/>
      <c r="E31" t="s" s="393">
        <v>15</v>
      </c>
      <c r="F31" t="s" s="394">
        <v>113</v>
      </c>
      <c r="G31" t="s" s="395">
        <v>120</v>
      </c>
      <c r="H31" t="s" s="706">
        <v>24</v>
      </c>
      <c r="I31" t="s" s="397">
        <v>39</v>
      </c>
      <c r="J31" t="s" s="398">
        <v>54</v>
      </c>
      <c r="K31" t="s" s="399">
        <v>75</v>
      </c>
      <c r="L31" t="s" s="400">
        <v>87</v>
      </c>
      <c r="M31" s="707"/>
      <c r="R31" s="708"/>
    </row>
    <row r="32">
      <c r="A32" t="s" s="789">
        <v>197</v>
      </c>
      <c r="B32" t="s" s="402">
        <v>198</v>
      </c>
      <c r="C32" t="s" s="403">
        <v>199</v>
      </c>
      <c r="D32" s="405"/>
      <c r="E32" t="s" s="406">
        <v>3</v>
      </c>
      <c r="F32" t="s" s="407">
        <v>118</v>
      </c>
      <c r="G32" t="s" s="408">
        <v>124</v>
      </c>
      <c r="H32" t="s" s="709">
        <v>30</v>
      </c>
      <c r="I32" t="s" s="410">
        <v>39</v>
      </c>
      <c r="J32" t="s" s="411">
        <v>60</v>
      </c>
      <c r="K32" t="s" s="412">
        <v>75</v>
      </c>
      <c r="L32" t="s" s="413">
        <v>93</v>
      </c>
      <c r="M32" s="710"/>
      <c r="R32" s="711"/>
    </row>
    <row r="33">
      <c r="A33" t="s" s="790">
        <v>200</v>
      </c>
      <c r="B33" t="s" s="415">
        <v>201</v>
      </c>
      <c r="C33" t="s" s="416">
        <v>202</v>
      </c>
      <c r="D33" s="418"/>
      <c r="E33" t="s" s="419">
        <v>3</v>
      </c>
      <c r="F33" t="s" s="420">
        <v>118</v>
      </c>
      <c r="G33" t="s" s="421">
        <v>124</v>
      </c>
      <c r="H33" t="s" s="712">
        <v>24</v>
      </c>
      <c r="I33" t="s" s="423">
        <v>39</v>
      </c>
      <c r="J33" t="s" s="424">
        <v>54</v>
      </c>
      <c r="K33" t="s" s="425">
        <v>75</v>
      </c>
      <c r="L33" t="s" s="426">
        <v>87</v>
      </c>
      <c r="M33" s="713"/>
      <c r="R33" s="714"/>
    </row>
    <row r="34">
      <c r="A34" t="s" s="791">
        <v>203</v>
      </c>
      <c r="B34" t="s" s="428">
        <v>204</v>
      </c>
      <c r="C34" t="s" s="429">
        <v>205</v>
      </c>
      <c r="D34" s="431"/>
      <c r="E34" t="s" s="432">
        <v>3</v>
      </c>
      <c r="F34" t="s" s="433">
        <v>118</v>
      </c>
      <c r="G34" t="s" s="434">
        <v>124</v>
      </c>
      <c r="H34" t="s" s="715">
        <v>30</v>
      </c>
      <c r="I34" t="s" s="436">
        <v>39</v>
      </c>
      <c r="J34" t="s" s="437">
        <v>60</v>
      </c>
      <c r="K34" t="s" s="438">
        <v>75</v>
      </c>
      <c r="L34" t="s" s="439">
        <v>93</v>
      </c>
      <c r="M34" s="716"/>
      <c r="R34" s="717"/>
    </row>
    <row r="35">
      <c r="A35" t="s" s="792">
        <v>206</v>
      </c>
      <c r="B35" t="s" s="441">
        <v>207</v>
      </c>
      <c r="C35" t="s" s="442">
        <v>208</v>
      </c>
      <c r="D35" s="444"/>
      <c r="E35" t="s" s="445">
        <v>3</v>
      </c>
      <c r="F35" t="s" s="446">
        <v>118</v>
      </c>
      <c r="G35" t="s" s="447">
        <v>124</v>
      </c>
      <c r="H35" t="s" s="718">
        <v>24</v>
      </c>
      <c r="I35" t="s" s="449">
        <v>39</v>
      </c>
      <c r="J35" t="s" s="450">
        <v>54</v>
      </c>
      <c r="K35" t="s" s="451">
        <v>75</v>
      </c>
      <c r="L35" t="s" s="452">
        <v>87</v>
      </c>
      <c r="M35" s="719"/>
      <c r="R35" s="720"/>
    </row>
    <row r="36">
      <c r="A36" t="s" s="793">
        <v>209</v>
      </c>
      <c r="B36" t="s" s="454">
        <v>210</v>
      </c>
      <c r="C36" t="s" s="455">
        <v>211</v>
      </c>
      <c r="D36" s="457"/>
      <c r="E36" t="s" s="458">
        <v>3</v>
      </c>
      <c r="F36" t="s" s="459">
        <v>118</v>
      </c>
      <c r="G36" t="s" s="460">
        <v>124</v>
      </c>
      <c r="H36" t="s" s="721">
        <v>24</v>
      </c>
      <c r="I36" t="s" s="462">
        <v>39</v>
      </c>
      <c r="J36" t="s" s="463">
        <v>54</v>
      </c>
      <c r="K36" t="s" s="464">
        <v>75</v>
      </c>
      <c r="L36" t="s" s="465">
        <v>87</v>
      </c>
      <c r="M36" s="722"/>
      <c r="R36" s="723"/>
    </row>
    <row r="37">
      <c r="A37" t="s" s="794">
        <v>212</v>
      </c>
      <c r="B37" t="s" s="467">
        <v>213</v>
      </c>
      <c r="C37" t="s" s="468">
        <v>214</v>
      </c>
      <c r="D37" s="470"/>
      <c r="E37" t="s" s="471">
        <v>3</v>
      </c>
      <c r="F37" t="s" s="472">
        <v>118</v>
      </c>
      <c r="G37" t="s" s="473">
        <v>124</v>
      </c>
      <c r="H37" t="s" s="724">
        <v>24</v>
      </c>
      <c r="I37" t="s" s="475">
        <v>39</v>
      </c>
      <c r="J37" t="s" s="476">
        <v>54</v>
      </c>
      <c r="K37" t="s" s="477">
        <v>75</v>
      </c>
      <c r="L37" t="s" s="478">
        <v>87</v>
      </c>
      <c r="M37" s="725"/>
      <c r="R37" s="726"/>
    </row>
    <row r="38">
      <c r="A38" t="s" s="795">
        <v>215</v>
      </c>
      <c r="B38" t="s" s="480">
        <v>216</v>
      </c>
      <c r="C38" t="s" s="481">
        <v>217</v>
      </c>
      <c r="D38" s="483"/>
      <c r="E38" t="s" s="484">
        <v>3</v>
      </c>
      <c r="F38" t="s" s="485">
        <v>118</v>
      </c>
      <c r="G38" t="s" s="486">
        <v>124</v>
      </c>
      <c r="H38" t="s" s="727">
        <v>24</v>
      </c>
      <c r="I38" t="s" s="488">
        <v>39</v>
      </c>
      <c r="J38" t="s" s="489">
        <v>54</v>
      </c>
      <c r="K38" t="s" s="490">
        <v>75</v>
      </c>
      <c r="L38" t="s" s="491">
        <v>87</v>
      </c>
      <c r="M38" s="728"/>
      <c r="R38" s="729"/>
    </row>
    <row r="39">
      <c r="A39" t="s" s="796">
        <v>218</v>
      </c>
      <c r="B39" t="s" s="493">
        <v>219</v>
      </c>
      <c r="C39" t="s" s="494">
        <v>220</v>
      </c>
      <c r="D39" s="496"/>
      <c r="E39" t="s" s="497">
        <v>3</v>
      </c>
      <c r="F39" t="s" s="498">
        <v>118</v>
      </c>
      <c r="G39" t="s" s="499">
        <v>124</v>
      </c>
      <c r="H39" t="s" s="730">
        <v>24</v>
      </c>
      <c r="I39" t="s" s="501">
        <v>39</v>
      </c>
      <c r="J39" t="s" s="502">
        <v>54</v>
      </c>
      <c r="K39" t="s" s="503">
        <v>75</v>
      </c>
      <c r="L39" t="s" s="504">
        <v>87</v>
      </c>
      <c r="M39" s="731"/>
      <c r="R39" s="732"/>
    </row>
    <row r="40">
      <c r="A40" t="s" s="797">
        <v>221</v>
      </c>
      <c r="B40" t="s" s="506">
        <v>222</v>
      </c>
      <c r="C40" t="s" s="507">
        <v>223</v>
      </c>
      <c r="D40" s="509"/>
      <c r="E40" t="s" s="510">
        <v>3</v>
      </c>
      <c r="F40" t="s" s="511">
        <v>118</v>
      </c>
      <c r="G40" t="s" s="512">
        <v>124</v>
      </c>
      <c r="H40" t="s" s="733">
        <v>24</v>
      </c>
      <c r="I40" t="s" s="514">
        <v>39</v>
      </c>
      <c r="J40" t="s" s="515">
        <v>54</v>
      </c>
      <c r="K40" t="s" s="516">
        <v>75</v>
      </c>
      <c r="L40" t="s" s="517">
        <v>87</v>
      </c>
      <c r="M40" s="734"/>
      <c r="R40" s="735"/>
    </row>
    <row r="41">
      <c r="A41" t="s" s="798">
        <v>224</v>
      </c>
      <c r="B41" t="s" s="519">
        <v>225</v>
      </c>
      <c r="C41" t="s" s="520">
        <v>226</v>
      </c>
      <c r="D41" s="522"/>
      <c r="E41" t="s" s="523">
        <v>3</v>
      </c>
      <c r="F41" t="s" s="524">
        <v>118</v>
      </c>
      <c r="G41" t="s" s="525">
        <v>124</v>
      </c>
      <c r="H41" t="s" s="736">
        <v>24</v>
      </c>
      <c r="I41" t="s" s="527">
        <v>39</v>
      </c>
      <c r="J41" t="s" s="528">
        <v>54</v>
      </c>
      <c r="K41" t="s" s="529">
        <v>75</v>
      </c>
      <c r="L41" t="s" s="530">
        <v>87</v>
      </c>
      <c r="M41" s="737"/>
      <c r="R41" s="738"/>
    </row>
    <row r="42">
      <c r="A42" t="s" s="799">
        <v>227</v>
      </c>
      <c r="B42" t="s" s="532">
        <v>228</v>
      </c>
      <c r="C42" t="s" s="533">
        <v>229</v>
      </c>
      <c r="D42" s="535"/>
      <c r="E42" t="s" s="536">
        <v>3</v>
      </c>
      <c r="F42" t="s" s="537">
        <v>118</v>
      </c>
      <c r="G42" t="s" s="538">
        <v>124</v>
      </c>
      <c r="H42" t="s" s="739">
        <v>24</v>
      </c>
      <c r="I42" t="s" s="540">
        <v>39</v>
      </c>
      <c r="J42" t="s" s="541">
        <v>54</v>
      </c>
      <c r="K42" t="s" s="542">
        <v>75</v>
      </c>
      <c r="L42" t="s" s="543">
        <v>87</v>
      </c>
      <c r="M42" s="740"/>
      <c r="R42" s="741"/>
    </row>
    <row r="43">
      <c r="A43" t="s" s="800">
        <v>230</v>
      </c>
      <c r="B43" t="s" s="545">
        <v>231</v>
      </c>
      <c r="C43" t="s" s="546">
        <v>232</v>
      </c>
      <c r="D43" s="548"/>
      <c r="E43" t="s" s="549">
        <v>3</v>
      </c>
      <c r="F43" t="s" s="550">
        <v>118</v>
      </c>
      <c r="G43" t="s" s="551">
        <v>124</v>
      </c>
      <c r="H43" t="s" s="742">
        <v>24</v>
      </c>
      <c r="I43" t="s" s="553">
        <v>39</v>
      </c>
      <c r="J43" t="s" s="554">
        <v>54</v>
      </c>
      <c r="K43" t="s" s="555">
        <v>75</v>
      </c>
      <c r="L43" t="s" s="556">
        <v>87</v>
      </c>
      <c r="M43" s="743"/>
      <c r="R43" s="744"/>
    </row>
    <row r="44">
      <c r="A44" t="s" s="801">
        <v>233</v>
      </c>
      <c r="B44" t="s" s="558">
        <v>234</v>
      </c>
      <c r="C44" t="s" s="559">
        <v>235</v>
      </c>
      <c r="D44" s="561"/>
      <c r="E44" t="s" s="562">
        <v>3</v>
      </c>
      <c r="F44" t="s" s="563">
        <v>118</v>
      </c>
      <c r="G44" t="s" s="564">
        <v>124</v>
      </c>
      <c r="H44" t="s" s="745">
        <v>24</v>
      </c>
      <c r="I44" t="s" s="566">
        <v>39</v>
      </c>
      <c r="J44" t="s" s="567">
        <v>54</v>
      </c>
      <c r="K44" t="s" s="568">
        <v>75</v>
      </c>
      <c r="L44" t="s" s="569">
        <v>87</v>
      </c>
      <c r="M44" s="746"/>
      <c r="R44" s="747"/>
    </row>
    <row r="45">
      <c r="A45" t="s" s="802">
        <v>236</v>
      </c>
      <c r="B45" t="s" s="571">
        <v>237</v>
      </c>
      <c r="C45" t="s" s="572">
        <v>238</v>
      </c>
      <c r="D45" s="574"/>
      <c r="E45" t="s" s="575">
        <v>6</v>
      </c>
      <c r="F45" t="s" s="576">
        <v>118</v>
      </c>
      <c r="G45" t="s" s="577">
        <v>128</v>
      </c>
      <c r="H45" t="s" s="748">
        <v>24</v>
      </c>
      <c r="I45" t="s" s="579">
        <v>39</v>
      </c>
      <c r="J45" t="s" s="580">
        <v>54</v>
      </c>
      <c r="K45" t="s" s="581">
        <v>75</v>
      </c>
      <c r="L45" t="s" s="582">
        <v>87</v>
      </c>
      <c r="M45" s="749"/>
      <c r="R45" s="750"/>
    </row>
    <row r="46">
      <c r="A46" t="s" s="803">
        <v>239</v>
      </c>
      <c r="B46" t="s" s="584">
        <v>240</v>
      </c>
      <c r="C46" t="s" s="585">
        <v>241</v>
      </c>
      <c r="D46" s="587"/>
      <c r="E46" t="s" s="588">
        <v>18</v>
      </c>
      <c r="F46" t="s" s="589">
        <v>118</v>
      </c>
      <c r="G46" t="s" s="590">
        <v>132</v>
      </c>
      <c r="H46" t="s" s="751">
        <v>27</v>
      </c>
      <c r="I46" t="s" s="592">
        <v>39</v>
      </c>
      <c r="J46" t="s" s="593">
        <v>54</v>
      </c>
      <c r="K46" t="s" s="594">
        <v>75</v>
      </c>
      <c r="L46" t="s" s="595">
        <v>90</v>
      </c>
      <c r="M46" s="752"/>
      <c r="R46" s="753"/>
    </row>
    <row r="47">
      <c r="A47" t="s" s="804">
        <v>242</v>
      </c>
      <c r="B47" t="s" s="597">
        <v>243</v>
      </c>
      <c r="C47" t="s" s="598">
        <v>244</v>
      </c>
      <c r="D47" s="600"/>
      <c r="E47" t="s" s="601">
        <v>18</v>
      </c>
      <c r="F47" t="s" s="602">
        <v>118</v>
      </c>
      <c r="G47" t="s" s="603">
        <v>132</v>
      </c>
      <c r="H47" t="s" s="754">
        <v>27</v>
      </c>
      <c r="I47" t="s" s="605">
        <v>39</v>
      </c>
      <c r="J47" t="s" s="606">
        <v>54</v>
      </c>
      <c r="K47" t="s" s="607">
        <v>75</v>
      </c>
      <c r="L47" t="s" s="608">
        <v>90</v>
      </c>
      <c r="M47" s="755"/>
      <c r="R47" s="756"/>
    </row>
    <row r="48">
      <c r="A48" t="s" s="805">
        <v>245</v>
      </c>
      <c r="B48" t="s" s="610">
        <v>246</v>
      </c>
      <c r="C48" t="s" s="611">
        <v>247</v>
      </c>
      <c r="D48" s="613"/>
      <c r="E48" t="s" s="614">
        <v>18</v>
      </c>
      <c r="F48" t="s" s="615">
        <v>118</v>
      </c>
      <c r="G48" t="s" s="616">
        <v>132</v>
      </c>
      <c r="H48" t="s" s="757">
        <v>27</v>
      </c>
      <c r="I48" t="s" s="618">
        <v>39</v>
      </c>
      <c r="J48" t="s" s="619">
        <v>54</v>
      </c>
      <c r="K48" t="s" s="620">
        <v>75</v>
      </c>
      <c r="L48" t="s" s="621">
        <v>90</v>
      </c>
      <c r="M48" s="758"/>
      <c r="R48" s="759"/>
    </row>
  </sheetData>
  <mergeCells>
    <mergeCell ref="B1:Q1"/>
    <mergeCell ref="H3:L3"/>
    <mergeCell ref="M3:Q3"/>
  </mergeCells>
  <dataValidations count="10">
    <dataValidation type="list" sqref="H5:H49" allowBlank="true" errorStyle="stop">
      <formula1>AuxiliaryData!$B$11:$B$14</formula1>
    </dataValidation>
    <dataValidation type="list" sqref="M5:M49" allowBlank="true" errorStyle="stop">
      <formula1>AuxiliaryData!$B$11:$B$14</formula1>
    </dataValidation>
    <dataValidation type="list" sqref="I5:I49" allowBlank="true" errorStyle="stop">
      <formula1>AuxiliaryData!$B$17:$B$20</formula1>
    </dataValidation>
    <dataValidation type="list" sqref="N5:N49" allowBlank="true" errorStyle="stop">
      <formula1>AuxiliaryData!$B$17:$B$20</formula1>
    </dataValidation>
    <dataValidation type="list" sqref="J5:J49" allowBlank="true" errorStyle="stop">
      <formula1>AuxiliaryData!$B$23:$B$28</formula1>
    </dataValidation>
    <dataValidation type="list" sqref="O5:O49" allowBlank="true" errorStyle="stop">
      <formula1>AuxiliaryData!$B$23:$B$28</formula1>
    </dataValidation>
    <dataValidation type="list" sqref="K5:K49" allowBlank="true" errorStyle="stop">
      <formula1>AuxiliaryData!$B$31:$B$33</formula1>
    </dataValidation>
    <dataValidation type="list" sqref="P5:P49" allowBlank="true" errorStyle="stop">
      <formula1>AuxiliaryData!$B$31:$B$33</formula1>
    </dataValidation>
    <dataValidation type="list" sqref="L5:L49" allowBlank="true" errorStyle="stop">
      <formula1>AuxiliaryData!$B$36:$B$39</formula1>
    </dataValidation>
    <dataValidation type="list" sqref="Q5:Q49" allowBlank="true" errorStyle="stop">
      <formula1>AuxiliaryData!$B$36:$B$39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2019-11-17T22:51:03Z</dcterms:created>
  <dc:creator>Apache POI</dc:creator>
</cp:coreProperties>
</file>