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ab5f8313ba49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93033a0df4804905"/>
    <x:sheet xmlns:r="http://schemas.openxmlformats.org/officeDocument/2006/relationships" name="Outstanding" sheetId="2" r:id="R50da18b7c0444e0c"/>
    <x:sheet xmlns:r="http://schemas.openxmlformats.org/officeDocument/2006/relationships" name="Enhancement Review" sheetId="3" r:id="R4edc326067c94b6b"/>
    <x:sheet xmlns:r="http://schemas.openxmlformats.org/officeDocument/2006/relationships" name="Sources" sheetId="4" r:id="R01c6549883de45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6532c035a54d44" /><Relationship Type="http://schemas.openxmlformats.org/officeDocument/2006/relationships/theme" Target="/xl/theme/theme1.xml" Id="Rcfb70479efaf442d" /><Relationship Type="http://schemas.openxmlformats.org/officeDocument/2006/relationships/sharedStrings" Target="/xl/sharedStrings.xml" Id="R5bcf7253a7814b97" /><Relationship Type="http://schemas.openxmlformats.org/officeDocument/2006/relationships/worksheet" Target="/xl/worksheets/sheet1.xml" Id="R93033a0df4804905" /><Relationship Type="http://schemas.openxmlformats.org/officeDocument/2006/relationships/worksheet" Target="/xl/worksheets/sheet2.xml" Id="R50da18b7c0444e0c" /><Relationship Type="http://schemas.openxmlformats.org/officeDocument/2006/relationships/worksheet" Target="/xl/worksheets/sheet3.xml" Id="R4edc326067c94b6b" /><Relationship Type="http://schemas.openxmlformats.org/officeDocument/2006/relationships/worksheet" Target="/xl/worksheets/sheet4.xml" Id="R01c6549883de45ca" /></Relationships>
</file>

<file path=xl/tables/table1.xml><?xml version="1.0" encoding="utf-8"?>
<x:table xmlns:x="http://schemas.openxmlformats.org/spreadsheetml/2006/main" id="1" name="FeatureComparisonTable" displayName="FeatureComparisonTable" ref="A6:D52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08ae76951447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61ec0cd4c5a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e3962042cb644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81677291b2c43f7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84" hidden="0" customHeight="1">
      <x:c r="A10" s="66" t="str">
        <x:v>ADIF field preservation</x:v>
      </x:c>
      <x:c r="B10" s="67" t="str">
        <x:v>Source complete for seven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 to PSK/submode normalization are fixed. Latest Swift 18/18 and frontend 1,170/1,170 pass (CLI-timeout-only retry); current-source TypeScript passes. Remaining 3.1.8 audit and package/real-log acceptance stay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72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84" hidden="0" customHeight="1">
      <x:c r="A24" s="66" t="str">
        <x:v>Online-log follow-up evidence</x:v>
      </x:c>
      <x:c r="B24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4" s="67" t="str">
        <x:v>Documented service status and confirmation workflows; exact evidence boundaries were not audited.</x:v>
      </x:c>
      <x:c r="D24" s="67" t="str">
        <x:v>Documented online-log integrations; exact evidence boundaries were not audited.</x:v>
      </x:c>
      <x:c r="E24" s="59"/>
      <x:c r="F24" s="59"/>
    </x:row>
    <x:row r="25" ht="24" hidden="0" customHeight="1">
      <x:c r="A25" s="66" t="str">
        <x:v>HRDLog.net upload</x:v>
      </x:c>
      <x:c r="B25" s="67" t="str">
        <x:v>Outstanding — deferred until the current official service contract is verified and implemented behind the same vault/receipt/no-replay boundary.</x:v>
      </x:c>
      <x:c r="C25" s="67" t="str">
        <x:v>Documented via the separate real-time upload utility.</x:v>
      </x:c>
      <x:c r="D25" s="67" t="str">
        <x:v>Documented — HRDLog.net integration.</x:v>
      </x:c>
      <x:c r="E25" s="59"/>
      <x:c r="F25" s="59"/>
    </x:row>
    <x:row r="26" ht="24" hidden="0" customHeight="1">
      <x:c r="A26" s="66" t="str">
        <x:v>Direct LoTW and eQSL workflows</x:v>
      </x:c>
      <x:c r="B26" s="67" t="str">
        <x:v>Outstanding as independent providers — confirmation fields and Wavelog refresh are supported, but direct credential/upload/download owners remain separate programmes.</x:v>
      </x:c>
      <x:c r="C26" s="67" t="str">
        <x:v>Documented — direct upload/download, QSL statistics and paper-QSL workflows.</x:v>
      </x:c>
      <x:c r="D26" s="67" t="str">
        <x:v>Documented — LoTW and eQSL integration; TQSL is optional for LoTW and eQSL can download QSL pictures.</x:v>
      </x:c>
      <x:c r="E26" s="59"/>
      <x:c r="F26" s="59"/>
    </x:row>
    <x:row r="27" ht="24" hidden="0" customHeight="1">
      <x:c r="A27" s="66" t="str">
        <x:v>WSJT-X Logged ADIF UDP intake</x:v>
      </x:c>
      <x:c r="B27" s="67" t="str">
        <x:v>Source complete — explicit default-off receive-only listener for official Logged ADIF messages; loopback/multicast validation and duplicate-safe local save; live WSJT-X acceptance open.</x:v>
      </x:c>
      <x:c r="C27" s="67" t="str">
        <x:v>Documented / locally inventoried — configurable WSJT-X UDP logging and save choices.</x:v>
      </x:c>
      <x:c r="D27" s="67" t="str">
        <x:v>Documented — WSJT-X integration; source audit shows one configurable unicast/multicast receiver and QSO Logged/Logged ADIF parsing.</x:v>
      </x:c>
      <x:c r="E27" s="59"/>
      <x:c r="F27" s="59"/>
    </x:row>
    <x:row r="28" ht="24" hidden="0" customHeight="1">
      <x:c r="A28" s="66" t="str">
        <x:v>WSJT-X CQ activity and novelty</x:v>
      </x:c>
      <x:c r="B28" s="67" t="str">
        <x:v>Source complete — bounded receive-only FT8/FT4 CQ activity feeds named alerts with current local call/DXCC novelty; no reply, CAT, PTT or save authority.</x:v>
      </x:c>
      <x:c r="C28" s="67" t="str">
        <x:v>Documented / locally inventoried — WSJT-X activity-window and callsign-checking choices.</x:v>
      </x:c>
      <x:c r="D28" s="67" t="str">
        <x:v>Documented — WSJT-X activity can feed its alert evaluator.</x:v>
      </x:c>
      <x:c r="E28" s="59"/>
      <x:c r="F28" s="59"/>
    </x:row>
    <x:row r="29" ht="24" hidden="0" customHeight="1">
      <x:c r="A29" s="66" t="str">
        <x:v>DX Cluster</x:v>
      </x:c>
      <x:c r="B29" s="67" t="str">
        <x:v>Implemented — native shared cluster owner, profiles, filters, console paths and retained spot state; configuration and display remain separated.</x:v>
      </x:c>
      <x:c r="C29" s="67" t="str">
        <x:v>Documented — internet/local-skimmer cluster, terminal and separated/alerted spots.</x:v>
      </x:c>
      <x:c r="D29" s="67" t="str">
        <x:v>Documented — DX cluster integration.</x:v>
      </x:c>
      <x:c r="E29" s="59"/>
      <x:c r="F29" s="59"/>
    </x:row>
    <x:row r="30" ht="24" hidden="0" customHeight="1">
      <x:c r="A30" s="66" t="str">
        <x:v>Spot History</x:v>
      </x:c>
      <x:c r="B30" s="67" t="str">
        <x:v>Source complete — separate retained local reports, search/filter/statistics and read-only review. Detached column controls exist; packaged/live retention acceptance remains open.</x:v>
      </x:c>
      <x:c r="C30" s="67" t="str">
        <x:v>Documented — incoming cluster data and spot/search workflows; exact retained-history model differs.</x:v>
      </x:c>
      <x:c r="D30" s="67" t="str">
        <x:v>Documented alert/history tables; exact long-term raw report retention was not established in the reviewed README.</x:v>
      </x:c>
      <x:c r="E30" s="59"/>
      <x:c r="F30" s="59"/>
    </x:row>
    <x:row r="31" ht="48" hidden="0" customHeight="1">
      <x:c r="A31" s="66" t="str">
        <x:v>Named DX/WSJT-X alert rules</x:v>
      </x:c>
      <x:c r="B31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1" s="67" t="str">
        <x:v>Documented — DXCC/band/mode/IOTA novelty, confirmation source choices, wildcard station watches and optional spoken delivery.</x:v>
      </x:c>
      <x:c r="D31" s="67" t="str">
        <x:v>Documented — named cloneable rules combining source, callsign, entity, novelty, geography, comment, band, mode, memberships and activity references.</x:v>
      </x:c>
      <x:c r="E31" s="59"/>
      <x:c r="F31" s="59"/>
    </x:row>
    <x:row r="32" ht="24" hidden="0" customHeight="1">
      <x:c r="A32" s="66" t="str">
        <x:v>Alert delivery without RF authority</x:v>
      </x:c>
      <x:c r="B32" s="67" t="str">
        <x:v>Source complete — native default-off popup plus optional sound, no action button or station authority; installed live-cluster popup/sound acceptance open.</x:v>
      </x:c>
      <x:c r="C32" s="67" t="str">
        <x:v>Documented — color-only or opt-in spoken alarm delivery.</x:v>
      </x:c>
      <x:c r="D32" s="67" t="str">
        <x:v>Documented — optional bell and outbound UDP; QLog may also tune/reply from alert UI, which OM0RX-xLog intentionally does not copy.</x:v>
      </x:c>
      <x:c r="E32" s="59"/>
      <x:c r="F32" s="59"/>
    </x:row>
    <x:row r="33" ht="24" hidden="0" customHeight="1">
      <x:c r="A33" s="66" t="str">
        <x:v>World map and grayline</x:v>
      </x:c>
      <x:c r="B33" s="67" t="str">
        <x:v>Implemented — online hybrid/satellite/standard map, spot and DXCC layers, route/grayline/sun overlays and semantic labels; prolonged operator observation remains.</x:v>
      </x:c>
      <x:c r="C33" s="67" t="str">
        <x:v>Documented — maps/grayline and DXCC/spot workflows.</x:v>
      </x:c>
      <x:c r="D33" s="67" t="str">
        <x:v>Documented — online and offline map.</x:v>
      </x:c>
      <x:c r="E33" s="59"/>
      <x:c r="F33" s="59"/>
    </x:row>
    <x:row r="34" ht="24" hidden="0" customHeight="1">
      <x:c r="A34" s="66" t="str">
        <x:v>Band maps</x:v>
      </x:c>
      <x:c r="B34" s="67" t="str">
        <x:v>Implemented — multiple independently keyed band maps, follow-radio behavior and detached windows; final mixed-size/multi-display packaged acceptance remains.</x:v>
      </x:c>
      <x:c r="C34" s="67" t="str">
        <x:v>Documented / locally observed — multiple independent band-map windows.</x:v>
      </x:c>
      <x:c r="D34" s="67" t="str">
        <x:v>Documented — bandmap.</x:v>
      </x:c>
      <x:c r="E34" s="59"/>
      <x:c r="F34" s="59"/>
    </x:row>
    <x:row r="35" ht="36" hidden="0" customHeight="1">
      <x:c r="A35" s="66" t="str">
        <x:v>Canvas and separate-window modes</x:v>
      </x:c>
      <x:c r="B35" s="67" t="str">
        <x:v>Source complete — persistent Canvas/Separate Windows choice, named native task windows and geometry recovery. Switching to Canvas closes child windows; simultaneous multi-display packaged acceptance remains.</x:v>
      </x:c>
      <x:c r="C35" s="67" t="str">
        <x:v>Documented / locally observed — many named native windows with saved placement conventions.</x:v>
      </x:c>
      <x:c r="D35" s="67" t="str">
        <x:v>Documented — customizable GUI and saved layout profiles; macOS is experimental.</x:v>
      </x:c>
      <x:c r="E35" s="59"/>
      <x:c r="F35" s="59"/>
    </x:row>
    <x:row r="36" ht="60" hidden="0" customHeight="1">
      <x:c r="A36" s="66" t="str">
        <x:v>Responsive detached windows</x:v>
      </x:c>
      <x:c r="B36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6" s="67" t="str">
        <x:v>Mature native macOS window behavior is the reference; exact responsive tests were not obtained.</x:v>
      </x:c>
      <x:c r="D36" s="67" t="str">
        <x:v>Recommended resolution is 1920×1080; cross-platform GUI is customizable, but compact-window behavior was not established.</x:v>
      </x:c>
      <x:c r="E36" s="59"/>
      <x:c r="F36" s="59"/>
    </x:row>
    <x:row r="37" ht="24" hidden="0" customHeight="1">
      <x:c r="A37" s="66" t="str">
        <x:v>Custom canvas panel move/resize</x:v>
      </x:c>
      <x:c r="B37" s="67" t="str">
        <x:v>Source complete for traditional unlock/edit interaction — panel arrow enters edit mode, title drags position and edges/corners resize; broader mixed-size acceptance remains.</x:v>
      </x:c>
      <x:c r="C37" s="67" t="str">
        <x:v>Not a directly comparable canvas workflow in reviewed evidence.</x:v>
      </x:c>
      <x:c r="D37" s="67" t="str">
        <x:v>Documented saved layout profiles; exact freeform canvas resize interaction differs.</x:v>
      </x:c>
      <x:c r="E37" s="59"/>
      <x:c r="F37" s="59"/>
    </x:row>
    <x:row r="38" ht="24" hidden="0" customHeight="1">
      <x:c r="A38" s="66" t="str">
        <x:v>Radio control providers</x:v>
      </x:c>
      <x:c r="B38" s="67" t="str">
        <x:v>Implemented — Remote Agent, direct FLEX LAN and local Hamlib paths are capability-separated with explicit selection/connect and retained observed state.</x:v>
      </x:c>
      <x:c r="C38" s="67" t="str">
        <x:v>Documented — Kenwood, Elecraft, Yaesu and Icom support, with deeper controls for selected models.</x:v>
      </x:c>
      <x:c r="D38" s="67" t="str">
        <x:v>Documented — Hamlib, OmniRig, TCI and FLRig.</x:v>
      </x:c>
      <x:c r="E38" s="59"/>
      <x:c r="F38" s="59"/>
    </x:row>
    <x:row r="39" ht="312" hidden="0" customHeight="1">
      <x:c r="A39" s="66" t="str">
        <x:v>TCI rig control — SunSDR/ExpertSDR and compatible servers</x:v>
      </x:c>
      <x:c r="B39" s="67" t="str">
        <x:v>Source complete through receive tune/filter, configured-TRX split, global TX-frequency telemetry, APP_FOCUS, addressed RX_CLICKED_ON_SPOT, legacy CLICKED_ON_SPOT and receipt-only CW_MACROS_EMPTY and opaque CALLSIGN_SEND and per-address VFO_LOCK plus RX_CHANNEL_SENSORS and separate deprecated RX_SENSORS token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VFO_LOCK 66/66 (38 protocol + 28 session) retains independent exact-address producer times, validates exactly three arguments within application/discovery bounds, prunes on discovery shrink and clears on reconnect. It grants no owner/expiry, tune confirmation, configured freshness or control authority. RX_CHANNEL_SENSORS preserves exact bounded ASCII decimals per address without Double conversion or physical range/calibration/quality/readiness/freshness/control claims; discovery prunes and reconnect clears. Six new tests pass twice, protocol 42/42; broader session rerun at ed8ed37 was 71/72 on unchanged testDroppingLastSessionReferenceClosesPendingConnection (closeCount 0 vs 1); initial existing tune-yield miss passed rerun. Build/diff clean. 2d7bb1f adds deprecated server-only RX_SENSORS as separate per-TRX raw bounded decimal tokens plus local producer receipt, never channel-attributed or merged with RX_CHANNEL_SENSORS. TRX discovery prunes, channel-count changes do not remap and reconnect clears. No physical range/calibration/readiness/freshness/control/RF inference. Later independent focused tests 78/78 pass; earlier timing miss is not claimed fixed. Explicit controls retain the existing no-replay/readback owner. Transmit/PTT, split/TX-VFO controls, outbound spots, audio/IQ and package/live-server/RF acceptance remain open.</x:v>
      </x:c>
      <x:c r="C39" s="67" t="str">
        <x:v>Not established in the reviewed primary RUMlogNG evidence.</x:v>
      </x:c>
      <x:c r="D39" s="67" t="str">
        <x:v>Documented — QLog supports all TCI-compatible rigs through its native TCI provider.</x:v>
      </x:c>
      <x:c r="E39" s="59"/>
      <x:c r="F39" s="59"/>
    </x:row>
    <x:row r="40" ht="24" hidden="0" customHeight="1">
      <x:c r="A40" s="66" t="str">
        <x:v>Safe simplex tuning and Tune/Cancel</x:v>
      </x:c>
      <x:c r="B40" s="67" t="str">
        <x:v>Source complete — durable exact-owner transactions, one existing-worker dispatch, no replay and authoritative readback where available; packaged/hardware acceptance open.</x:v>
      </x:c>
      <x:c r="C40" s="67" t="str">
        <x:v>Documented — CAT can set transceiver parameters from the logbook and vice versa; safety contract was not audited.</x:v>
      </x:c>
      <x:c r="D40" s="67" t="str">
        <x:v>Documented — rig control and cluster/bandmap integration; safety contract was not audited.</x:v>
      </x:c>
      <x:c r="E40" s="59"/>
      <x:c r="F40" s="59"/>
    </x:row>
    <x:row r="41" ht="48" hidden="0" customHeight="1">
      <x:c r="A41" s="66" t="str">
        <x:v>Amplifier Operate/Standby</x:v>
      </x:c>
      <x:c r="B41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1" s="67" t="str">
        <x:v>Model/device controls exist for supported station equipment; exact KPA-style workflow was not established.</x:v>
      </x:c>
      <x:c r="D41" s="67" t="str">
        <x:v>No comparable amplifier owner was established in reviewed evidence.</x:v>
      </x:c>
      <x:c r="E41" s="59"/>
      <x:c r="F41" s="59"/>
    </x:row>
    <x:row r="42" ht="24" hidden="0" customHeight="1">
      <x:c r="A42" s="66" t="str">
        <x:v>Rotor control</x:v>
      </x:c>
      <x:c r="B42" s="67" t="str">
        <x:v>Source complete — shared manual Goto, native urgent Stop and standalone Auto/Stop with exact owner/generation fences; packaged/hardware acceptance open.</x:v>
      </x:c>
      <x:c r="C42" s="67" t="str">
        <x:v>Documented through a companion advanced Rotor application interacting with RUMlogNG and WSJT-X.</x:v>
      </x:c>
      <x:c r="D42" s="67" t="str">
        <x:v>Documented — Hamlib and PSTRotator control.</x:v>
      </x:c>
      <x:c r="E42" s="59"/>
      <x:c r="F42" s="59"/>
    </x:row>
    <x:row r="43" ht="24" hidden="0" customHeight="1">
      <x:c r="A43" s="66" t="str">
        <x:v>CW keyer and console</x:v>
      </x:c>
      <x:c r="B43" s="67" t="str">
        <x:v>Implemented foundation — shared saved macros/new-QSO context plus explicit selected-radio and independent WinKeyer ownership; remaining end-to-end hardware acceptance is open.</x:v>
      </x:c>
      <x:c r="C43" s="67" t="str">
        <x:v>Documented — K1EL WinKeyer, CW keyer and RTTY application.</x:v>
      </x:c>
      <x:c r="D43" s="67" t="str">
        <x:v>Documented — CWDaemon, FLDigi, Morse over CAT, WinKey v1/v2 and CW Console.</x:v>
      </x:c>
      <x:c r="E43" s="59"/>
      <x:c r="F43" s="59"/>
    </x:row>
    <x:row r="44" ht="24" hidden="0" customHeight="1">
      <x:c r="A44" s="66" t="str">
        <x:v>Propagation display</x:v>
      </x:c>
      <x:c r="B44" s="67" t="str">
        <x:v>Source complete with live provider proof — bounded HamQSL/N0NBH refresh and correct freshness semantics; final packaged outage/freshness observation remains.</x:v>
      </x:c>
      <x:c r="C44" s="67" t="str">
        <x:v>Not highlighted in reviewed primary feature listing.</x:v>
      </x:c>
      <x:c r="D44" s="67" t="str">
        <x:v>Not highlighted in reviewed primary feature listing.</x:v>
      </x:c>
      <x:c r="E44" s="59"/>
      <x:c r="F44" s="59"/>
    </x:row>
    <x:row r="45" ht="84" hidden="0" customHeight="1">
      <x:c r="A45" s="66" t="str">
        <x:v>Awards and statistics</x:v>
      </x:c>
      <x:c r="B45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5" s="67" t="str">
        <x:v>Documented — DXCC plus IOTA, CQ/ITU zones, grids, states, counties, DOKs and detailed QSL statistics.</x:v>
      </x:c>
      <x:c r="D45" s="67" t="str">
        <x:v>Documented — basic awards and station statistics.</x:v>
      </x:c>
      <x:c r="E45" s="59"/>
      <x:c r="F45" s="59"/>
    </x:row>
    <x:row r="46" ht="24" hidden="0" customHeight="1">
      <x:c r="A46" s="66" t="str">
        <x:v>Contest logging</x:v>
      </x:c>
      <x:c r="B46" s="67" t="str">
        <x:v>Outstanding as a separate programme — ordinary logging remains primary; do not add empty parity UI.</x:v>
      </x:c>
      <x:c r="C46" s="67" t="str">
        <x:v>Documented — specialized contest/DXpedition logger with scoring and ESM.</x:v>
      </x:c>
      <x:c r="D46" s="67" t="str">
        <x:v>Documented — basic contest support; QLog states contests are not its current focus.</x:v>
      </x:c>
      <x:c r="E46" s="59"/>
      <x:c r="F46" s="59"/>
    </x:row>
    <x:row r="47" ht="24" hidden="0" customHeight="1">
      <x:c r="A47" s="66" t="str">
        <x:v>Paper QSL and label printing</x:v>
      </x:c>
      <x:c r="B47" s="67" t="str">
        <x:v>Outstanding as a dedicated workflow; ADIF QSL fields are preserved and remote confirmations can refresh.</x:v>
      </x:c>
      <x:c r="C47" s="67" t="str">
        <x:v>Documented — incoming paper QSL management and QSL label printing.</x:v>
      </x:c>
      <x:c r="D47" s="67" t="str">
        <x:v>No paper-label workflow established in the reviewed README.</x:v>
      </x:c>
      <x:c r="E47" s="59"/>
      <x:c r="F47" s="59"/>
    </x:row>
    <x:row r="48" ht="24" hidden="0" customHeight="1">
      <x:c r="A48" s="66" t="str">
        <x:v>Station/location profiles</x:v>
      </x:c>
      <x:c r="B48" s="67" t="str">
        <x:v>Partial — saved station identity/equipment/workspace configuration exists with separate radio, rotor, antenna and activity ownership; profile UX can be improved without unsafe implicit apply.</x:v>
      </x:c>
      <x:c r="C48" s="67" t="str">
        <x:v>Documented / locally observed — operator identity, radios, QRGs, modes/satellites, cluster, QSL and service groups.</x:v>
      </x:c>
      <x:c r="D48" s="67" t="str">
        <x:v>Documented — station location profile support.</x:v>
      </x:c>
      <x:c r="E48" s="59"/>
      <x:c r="F48" s="59"/>
    </x:row>
    <x:row r="49" ht="24" hidden="0" customHeight="1">
      <x:c r="A49" s="66" t="str">
        <x:v>Secure credential storage</x:v>
      </x:c>
      <x:c r="B49" s="67" t="str">
        <x:v>Implemented — Keychain/vault-backed provider credentials with ownership and revision fencing.</x:v>
      </x:c>
      <x:c r="C49" s="67" t="str">
        <x:v>Uses macOS platform storage for supported services; exact architecture was not audited.</x:v>
      </x:c>
      <x:c r="D49" s="67" t="str">
        <x:v>Documented — system keyring/credential store support on Linux, Windows and macOS.</x:v>
      </x:c>
      <x:c r="E49" s="59"/>
      <x:c r="F49" s="59"/>
    </x:row>
    <x:row r="50" ht="24" hidden="0" customHeight="1">
      <x:c r="A50" s="66" t="str">
        <x:v>Backups</x:v>
      </x:c>
      <x:c r="B50" s="67" t="str">
        <x:v>Partial — local backup/restore safety exists; optional remote FTP/FTPS/SFTP work is active in a separate user-owned change set and is not counted complete here.</x:v>
      </x:c>
      <x:c r="C50" s="67" t="str">
        <x:v>Not established in reviewed primary feature listing.</x:v>
      </x:c>
      <x:c r="D50" s="67" t="str">
        <x:v>Not established in reviewed primary feature listing.</x:v>
      </x:c>
      <x:c r="E50" s="59"/>
      <x:c r="F50" s="59"/>
    </x:row>
    <x:row r="51" ht="24" hidden="0" customHeight="1">
      <x:c r="A51" s="66" t="str">
        <x:v>Cross-platform delivery</x:v>
      </x:c>
      <x:c r="B51" s="67" t="str">
        <x:v>Partial — one shared UI/domain targets macOS, Windows and Linux; Mac is the current acceptance focus and Windows/Linux packaging is intentionally deferred.</x:v>
      </x:c>
      <x:c r="C51" s="67" t="str">
        <x:v>Mac only.</x:v>
      </x:c>
      <x:c r="D51" s="67" t="str">
        <x:v>Linux and Windows supported; macOS is documented as experimental/developer-only.</x:v>
      </x:c>
      <x:c r="E51" s="59"/>
      <x:c r="F51" s="59"/>
    </x:row>
    <x:row r="52" ht="24" hidden="0" customHeight="1">
      <x:c r="A52" s="66" t="str">
        <x:v>Privacy and telemetry</x:v>
      </x:c>
      <x:c r="B52" s="67" t="str">
        <x:v>Implemented by design — local-first operation, explicit external-service enrollment and no hidden station/network actions in source acceptance tests.</x:v>
      </x:c>
      <x:c r="C52" s="67" t="str">
        <x:v>Current App Store disclosure says data is not collected.</x:v>
      </x:c>
      <x:c r="D52" s="67" t="str">
        <x:v>Documented — no ads, user tracking or hidden telemetry.</x:v>
      </x:c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2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f808ae769514475a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Seven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156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plus VFO_LOCK, RX_CHANNEL_SENSORS and separate deprecated RX_SENSORS tokens source complete; latest focused tests 78/78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61ec0cd4c5a471c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Seven compatibility stages complete</x:v>
      </x:c>
      <x:c r="D10" s="67" t="str">
        <x:v>ADIF parser/writer and frontend transfer</x:v>
      </x:c>
      <x:c r="E10" s="67" t="str">
        <x:v>Finish remaining 3.1.8 audit after PSK63/PSK63F;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e3962042cb6446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2d7bb1f627139c55cd32e5dd673dab4d271031d1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84" hidden="0" customHeight="1">
      <x:c r="A8" s="66" t="str">
        <x:v>OM0RX-xLog</x:v>
      </x:c>
      <x:c r="B8" s="67" t="str">
        <x:v>https://github.com/oliverbross/OM0RX-xLog/commit/2d7bb1f627139c55cd32e5dd673dab4d271031d1</x:v>
      </x:c>
      <x:c r="C8" s="67" t="str">
        <x:v>2026-10-16</x:v>
      </x:c>
      <x:c r="D8" s="67" t="str">
        <x:v>Exact committed implementation baseline includes conservative QRP DXCC preflight dependency (6d9b186), PSK63 (3002e96), PSK63F (a118dea), passive TCI APP_FOCUS (1e11f0f), legacy CLICKED_ON_SPOT (89cac01), receipt-only CW_MACROS_EMPTY (30ed9d0), passive CALLSIGN_SEND (7b2e0ea), passive VFO_LOCK (6c1cad0), exact-token RX_CHANNEL_SENSORS (ed8ed37; earlier rerun 71/72), separate deprecated per-TRX RX_SENSORS (2d7bb1f; later independent focused 78/78) and read-only online-log follow-up route/Logbook UI (5486aff), plus earlier tracked stages. Preflight does not implement an executable sponsor award or credit.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281677291b2c43f7"/>
  </x:tableParts>
</x:worksheet>
</file>