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liverglanz/Documents/GitHub/SDATS_SmartSeminary/0_source_files/0000_BuildingFiles/"/>
    </mc:Choice>
  </mc:AlternateContent>
  <xr:revisionPtr revIDLastSave="0" documentId="13_ncr:1_{078C4AB9-EFBA-EC44-933B-3A64B0B9D3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ropDownMenu" sheetId="1" r:id="rId1"/>
  </sheets>
  <definedNames>
    <definedName name="_xlnm._FilterDatabase" localSheetId="0" hidden="1">DropDownMenu!$A$1:$DQ$1103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<sst xmlns="http://schemas.openxmlformats.org/spreadsheetml/2006/main" count="4437" uniqueCount="3975">
  <si>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</si>
  <si>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</si>
  <si>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</si>
  <si>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</si>
  <si>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</si>
  <si>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</si>
  <si>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</si>
  <si>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</si>
  <si>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</si>
  <si>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</si>
  <si>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</si>
  <si>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</si>
  <si>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</si>
  <si>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</si>
  <si>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</si>
  <si>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</si>
  <si>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</si>
  <si>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</si>
  <si>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</si>
  <si>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</si>
  <si>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</si>
  <si>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</si>
  <si>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</si>
  <si>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</si>
  <si>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</si>
  <si>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</si>
  <si>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Faculty Load / Contract Credits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</si>
  <si>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</si>
  <si>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</si>
  <si>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</si>
  <si>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</si>
  <si>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</si>
  <si>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</si>
  <si>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</si>
  <si>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</si>
  <si>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</si>
  <si>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</si>
  <si>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</si>
  <si>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</si>
  <si>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</si>
  <si>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</si>
  <si>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</si>
  <si>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</si>
  <si>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</si>
  <si>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</si>
  <si>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</si>
  <si>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</si>
  <si>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</si>
  <si>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</si>
  <si>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</si>
  <si>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</si>
  <si>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</si>
  <si>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</si>
  <si>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</si>
  <si>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</si>
  <si>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</si>
  <si>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</si>
  <si>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</si>
  <si>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</si>
  <si>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</si>
  <si>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</si>
  <si>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</si>
  <si>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</si>
  <si>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</si>
  <si>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</si>
  <si>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</si>
  <si>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</si>
  <si>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</si>
  <si>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</si>
  <si>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</si>
  <si>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</si>
  <si>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</si>
  <si>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</si>
  <si>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</si>
  <si>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</si>
  <si>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</si>
  <si>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</si>
  <si>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</si>
  <si>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</si>
  <si>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</si>
  <si>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</si>
  <si>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</si>
  <si>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</si>
  <si>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</si>
  <si>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</si>
  <si>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</si>
  <si>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</si>
  <si>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</si>
  <si>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</si>
  <si>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</si>
  <si>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</si>
  <si>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</si>
  <si>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</si>
  <si>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</si>
  <si>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</si>
  <si>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</si>
  <si>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</si>
  <si>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</si>
  <si>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</si>
  <si>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</si>
  <si>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</si>
  <si>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</si>
  <si>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</si>
  <si>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</si>
  <si>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</si>
  <si>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</si>
  <si>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</si>
  <si>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</si>
  <si>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</si>
  <si>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</si>
  <si>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</si>
  <si>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</si>
  <si>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</si>
  <si>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</si>
  <si>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</si>
  <si>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</si>
  <si>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</si>
  <si>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</si>
  <si>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</si>
  <si>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</si>
  <si>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</si>
  <si>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✓</t>
  </si>
  <si>
    <t>New Class</t>
  </si>
  <si>
    <t>1043-01</t>
  </si>
  <si>
    <t>1043</t>
  </si>
  <si>
    <t>ANEA</t>
  </si>
  <si>
    <t>500</t>
  </si>
  <si>
    <t>0</t>
  </si>
  <si>
    <t>MDIV</t>
  </si>
  <si>
    <t>A History of Preaching</t>
  </si>
  <si>
    <t xml:space="preserve"> Idp Stdy:Mssn Cltrl&amp;RlgsCntxt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</si>
  <si>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</si>
  <si>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</si>
  <si>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</si>
  <si>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</si>
  <si>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</si>
  <si>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</si>
  <si>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</si>
  <si>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</si>
  <si>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</si>
  <si>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</si>
  <si>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</si>
  <si>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</si>
  <si>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</si>
  <si>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</si>
  <si>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</si>
  <si>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</si>
  <si>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</si>
  <si>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</si>
  <si>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</si>
  <si>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2015</t>
  </si>
  <si>
    <t>Spring</t>
  </si>
  <si>
    <t>118</t>
  </si>
  <si>
    <t>Bell Hall [BH]</t>
  </si>
  <si>
    <t>Abar, Emmanuel M.</t>
  </si>
  <si>
    <t>abar@andrews.edu</t>
  </si>
  <si>
    <t>000114991</t>
  </si>
  <si>
    <t>yes</t>
  </si>
  <si>
    <t>100</t>
  </si>
  <si>
    <t>load</t>
  </si>
  <si>
    <t>Teacher loads are full</t>
  </si>
  <si>
    <t>1000</t>
  </si>
  <si>
    <t>CHIS: 11-1100-9120-70</t>
  </si>
  <si>
    <t>CHIS</t>
  </si>
  <si>
    <t>moskala@andrews.edu</t>
  </si>
  <si>
    <t>valencia@andrews.edu</t>
  </si>
  <si>
    <t>employment@andrews.edu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</si>
  <si>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</si>
  <si>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</si>
  <si>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</si>
  <si>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</si>
  <si>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</si>
  <si>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</si>
  <si>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</si>
  <si>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</si>
  <si>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</si>
  <si>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</si>
  <si>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</si>
  <si>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</si>
  <si>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</si>
  <si>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</si>
  <si>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</si>
  <si>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</si>
  <si>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</si>
  <si>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</si>
  <si>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</si>
  <si>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</si>
  <si>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🔔</t>
  </si>
  <si>
    <t>Delete Class</t>
  </si>
  <si>
    <t>1044-01</t>
  </si>
  <si>
    <t>1044</t>
  </si>
  <si>
    <t>501</t>
  </si>
  <si>
    <t>001</t>
  </si>
  <si>
    <t>MDIV-FL</t>
  </si>
  <si>
    <t>Adv Arch Field Work</t>
  </si>
  <si>
    <t>Adv Holistic Small Groups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</si>
  <si>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</si>
  <si>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</si>
  <si>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</si>
  <si>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</si>
  <si>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</si>
  <si>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</si>
  <si>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</si>
  <si>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</si>
  <si>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</si>
  <si>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</si>
  <si>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</si>
  <si>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</si>
  <si>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</si>
  <si>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</si>
  <si>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</si>
  <si>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Summer</t>
  </si>
  <si>
    <t>120</t>
  </si>
  <si>
    <t>Buller Hall [BUL]</t>
  </si>
  <si>
    <t>Antic, Radisa</t>
  </si>
  <si>
    <t>radisa@andrews.edu</t>
  </si>
  <si>
    <t>000042516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</si>
  <si>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</si>
  <si>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</si>
  <si>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</si>
  <si>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</si>
  <si>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</si>
  <si>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</si>
  <si>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</si>
  <si>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</si>
  <si>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</si>
  <si>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</si>
  <si>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</si>
  <si>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</si>
  <si>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</si>
  <si>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</si>
  <si>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</si>
  <si>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</si>
  <si>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</si>
  <si>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</si>
  <si>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</si>
  <si>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</si>
  <si>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</si>
  <si>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503</t>
  </si>
  <si>
    <t>002</t>
  </si>
  <si>
    <t>MAPM-HISP</t>
  </si>
  <si>
    <t>Adv Archaeology of NT Period</t>
  </si>
  <si>
    <t>Adv Scholarly &amp; Prof Dev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</si>
  <si>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</si>
  <si>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</si>
  <si>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</si>
  <si>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</si>
  <si>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</si>
  <si>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</si>
  <si>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</si>
  <si>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</si>
  <si>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</si>
  <si>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</si>
  <si>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</si>
  <si>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</si>
  <si>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</si>
  <si>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</si>
  <si>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</si>
  <si>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</si>
  <si>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Fall</t>
  </si>
  <si>
    <t>153</t>
  </si>
  <si>
    <t>Chan Shun Hall [CSH]</t>
  </si>
  <si>
    <t>Augsburger, Daniel E.</t>
  </si>
  <si>
    <t>augsburg@andrews.edu</t>
  </si>
  <si>
    <t>000003539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</si>
  <si>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</si>
  <si>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</si>
  <si>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</si>
  <si>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</si>
  <si>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</si>
  <si>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</si>
  <si>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</si>
  <si>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</si>
  <si>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</si>
  <si>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</si>
  <si>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</si>
  <si>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</si>
  <si>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</si>
  <si>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</si>
  <si>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</si>
  <si>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</si>
  <si>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</si>
  <si>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</si>
  <si>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504</t>
  </si>
  <si>
    <t>003</t>
  </si>
  <si>
    <t>MAPM-ENGL</t>
  </si>
  <si>
    <t>Adv Archaeology of Palestine</t>
  </si>
  <si>
    <t>Adv St Pauline Wrtg: Galatians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</si>
  <si>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</si>
  <si>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</si>
  <si>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</si>
  <si>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</si>
  <si>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</si>
  <si>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</si>
  <si>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</si>
  <si>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</si>
  <si>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</si>
  <si>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</si>
  <si>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</si>
  <si>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</si>
  <si>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</si>
  <si>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</si>
  <si>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N108</t>
  </si>
  <si>
    <t>Griggs Hall A [GHA]</t>
  </si>
  <si>
    <t>Barbosa, Rodrigo d.</t>
  </si>
  <si>
    <t>degaliza@andrews.edu</t>
  </si>
  <si>
    <t>000141959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</si>
  <si>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</si>
  <si>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</si>
  <si>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</si>
  <si>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</si>
  <si>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</si>
  <si>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</si>
  <si>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</si>
  <si>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</si>
  <si>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</si>
  <si>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</si>
  <si>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</si>
  <si>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</si>
  <si>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</si>
  <si>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</si>
  <si>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505</t>
  </si>
  <si>
    <t>004</t>
  </si>
  <si>
    <t>MAR-NAD</t>
  </si>
  <si>
    <t>Adv Clin Pastoral Eductn</t>
  </si>
  <si>
    <t>Adv St Pauline Wrtg: Romans</t>
  </si>
  <si>
    <t>086</t>
  </si>
  <si>
    <t>Z</t>
  </si>
  <si>
    <t>Lecture</t>
  </si>
  <si>
    <t>5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</si>
  <si>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</si>
  <si>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</si>
  <si>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</si>
  <si>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</si>
  <si>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</si>
  <si>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</si>
  <si>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</si>
  <si>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</si>
  <si>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Barna, Jan</t>
  </si>
  <si>
    <t>barna@andrews.edu</t>
  </si>
  <si>
    <t>000107673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</si>
  <si>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</si>
  <si>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</si>
  <si>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</si>
  <si>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</si>
  <si>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</si>
  <si>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</si>
  <si>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</si>
  <si>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</si>
  <si>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</si>
  <si>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</si>
  <si>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</si>
  <si>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</si>
  <si>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</si>
  <si>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506</t>
  </si>
  <si>
    <t>006</t>
  </si>
  <si>
    <t>MAR-INT</t>
  </si>
  <si>
    <t>Adv Fostering Spiritual Growth</t>
  </si>
  <si>
    <t>Adv St:Narrative Curriculum</t>
  </si>
  <si>
    <t>087</t>
  </si>
  <si>
    <t>Lecture/Lab</t>
  </si>
  <si>
    <t>1-10</t>
  </si>
  <si>
    <t>6</t>
  </si>
  <si>
    <t>20</t>
  </si>
  <si>
    <t>17-JUN-25</t>
  </si>
  <si>
    <t>24-JUN-25</t>
  </si>
  <si>
    <t>1520</t>
  </si>
  <si>
    <t>2020</t>
  </si>
  <si>
    <t>N150</t>
  </si>
  <si>
    <t>Horn Museum [HORN]</t>
  </si>
  <si>
    <t>Burton, Kevin M.</t>
  </si>
  <si>
    <t>burtonk@andrews.edu</t>
  </si>
  <si>
    <t>000148286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</si>
  <si>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</si>
  <si>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</si>
  <si>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</si>
  <si>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</si>
  <si>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</si>
  <si>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</si>
  <si>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</si>
  <si>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</si>
  <si>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</si>
  <si>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</si>
  <si>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</si>
  <si>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507</t>
  </si>
  <si>
    <t>031</t>
  </si>
  <si>
    <t>MAYYAM</t>
  </si>
  <si>
    <t>Adv Greek Grammar &amp; Syntax</t>
  </si>
  <si>
    <t>Adv St:Reachng the Seculr Mind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</si>
  <si>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</si>
  <si>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</si>
  <si>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</si>
  <si>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</si>
  <si>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</si>
  <si>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</si>
  <si>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</si>
  <si>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</si>
  <si>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</si>
  <si>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</si>
  <si>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</si>
  <si>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Chow, Christie Chui-Shan</t>
  </si>
  <si>
    <t>christiechu@andrews.edu</t>
  </si>
  <si>
    <t>000232177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</si>
  <si>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</si>
  <si>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</si>
  <si>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</si>
  <si>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</si>
  <si>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</si>
  <si>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</si>
  <si>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</si>
  <si>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</si>
  <si>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</si>
  <si>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</si>
  <si>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</si>
  <si>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</si>
  <si>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</si>
  <si>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508</t>
  </si>
  <si>
    <t>038</t>
  </si>
  <si>
    <t>Adv Stds Pauline Wrtg:1Thessal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</si>
  <si>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</si>
  <si>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</si>
  <si>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</si>
  <si>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</si>
  <si>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</si>
  <si>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</si>
  <si>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</si>
  <si>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</si>
  <si>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</si>
  <si>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</si>
  <si>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</si>
  <si>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Damsteegt, P Gerard</t>
  </si>
  <si>
    <t>damsteeg@andrews.edu</t>
  </si>
  <si>
    <t>000009168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</si>
  <si>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</si>
  <si>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</si>
  <si>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</si>
  <si>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</si>
  <si>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</si>
  <si>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</si>
  <si>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</si>
  <si>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</si>
  <si>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</si>
  <si>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</si>
  <si>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</si>
  <si>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509</t>
  </si>
  <si>
    <t>040</t>
  </si>
  <si>
    <t>DIS</t>
  </si>
  <si>
    <t>Adv Ldshp Competencies</t>
  </si>
  <si>
    <t>Adv Stds Pauline Wrtg:1THS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</si>
  <si>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</si>
  <si>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</si>
  <si>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</si>
  <si>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</si>
  <si>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</si>
  <si>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</si>
  <si>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</si>
  <si>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</si>
  <si>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</si>
  <si>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</si>
  <si>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Figueroa, Victor F.</t>
  </si>
  <si>
    <t>figuerov@andrews.edu</t>
  </si>
  <si>
    <t>000055527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</si>
  <si>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</si>
  <si>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</si>
  <si>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</si>
  <si>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</si>
  <si>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</si>
  <si>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</si>
  <si>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</si>
  <si>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</si>
  <si>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510</t>
  </si>
  <si>
    <t>041</t>
  </si>
  <si>
    <t>DMIN</t>
  </si>
  <si>
    <t>Adv Ministerial Development</t>
  </si>
  <si>
    <t>Adv Stds:ChrstnFormtn&amp;Dscplshp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</si>
  <si>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</si>
  <si>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</si>
  <si>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</si>
  <si>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</si>
  <si>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</si>
  <si>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</si>
  <si>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</si>
  <si>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</si>
  <si>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S120</t>
  </si>
  <si>
    <t>Pioneer Memorial Church [PMC]</t>
  </si>
  <si>
    <t>Gameti, Yvonne Y.</t>
  </si>
  <si>
    <t>gameti@andrews.edu</t>
  </si>
  <si>
    <t>000239625</t>
  </si>
  <si>
    <t>ESTM</t>
  </si>
  <si>
    <t>CHGE,HLEV,HLMN,PACC</t>
  </si>
  <si>
    <t>17</t>
  </si>
  <si>
    <t>Cap</t>
  </si>
  <si>
    <t>1124-01</t>
  </si>
  <si>
    <t>1150</t>
  </si>
  <si>
    <t>511</t>
  </si>
  <si>
    <t>042</t>
  </si>
  <si>
    <t>PHD/THD</t>
  </si>
  <si>
    <t>Adv Pastoral Counseling</t>
  </si>
  <si>
    <t>Adv Stds:Dssrttn Ltrtr Review</t>
  </si>
  <si>
    <t>126</t>
  </si>
  <si>
    <t>MAR_INT</t>
  </si>
  <si>
    <t>1-5</t>
  </si>
  <si>
    <t>2025</t>
  </si>
  <si>
    <t>S215</t>
  </si>
  <si>
    <t>Seminary Building / Lake Union [SEM]</t>
  </si>
  <si>
    <t>Garcia Zarate, Heber E.</t>
  </si>
  <si>
    <t>heber@andrews.edu</t>
  </si>
  <si>
    <t>000147941</t>
  </si>
  <si>
    <t>CHLP</t>
  </si>
  <si>
    <t>Day</t>
  </si>
  <si>
    <t>1124-02</t>
  </si>
  <si>
    <t>1151</t>
  </si>
  <si>
    <t>514</t>
  </si>
  <si>
    <t>043</t>
  </si>
  <si>
    <t>PHD-RelEd</t>
  </si>
  <si>
    <t>Adv Resrch, Methd&amp;Thry in Arch</t>
  </si>
  <si>
    <t>Adv Stds:Ethical Lead&amp;Org Intg</t>
  </si>
  <si>
    <t>128</t>
  </si>
  <si>
    <t>MAR_NAD</t>
  </si>
  <si>
    <t>1-6</t>
  </si>
  <si>
    <t>07-JUN-25</t>
  </si>
  <si>
    <t>2026</t>
  </si>
  <si>
    <t>S340</t>
  </si>
  <si>
    <t>Wellness Center [ACW]</t>
  </si>
  <si>
    <t>Kaiser, Angelika</t>
  </si>
  <si>
    <t>angelika@andrews.edu</t>
  </si>
  <si>
    <t>000143159</t>
  </si>
  <si>
    <t>05-MAY-25</t>
  </si>
  <si>
    <t>EVAN</t>
  </si>
  <si>
    <t>19</t>
  </si>
  <si>
    <t>Time</t>
  </si>
  <si>
    <t>1124-03</t>
  </si>
  <si>
    <t>1154</t>
  </si>
  <si>
    <t>515</t>
  </si>
  <si>
    <t>POSTDOC</t>
  </si>
  <si>
    <t>Adv Stds:Spiritual Formation</t>
  </si>
  <si>
    <t>129</t>
  </si>
  <si>
    <t>1-8</t>
  </si>
  <si>
    <t>08-JUN-25</t>
  </si>
  <si>
    <t>2027</t>
  </si>
  <si>
    <t>Advent Health University [OCFLAH]</t>
  </si>
  <si>
    <t>Kaiser, Denis</t>
  </si>
  <si>
    <t>denis@andrews.edu</t>
  </si>
  <si>
    <t>000134382</t>
  </si>
  <si>
    <t>06-AUG-25</t>
  </si>
  <si>
    <t>EXEG</t>
  </si>
  <si>
    <t>Room</t>
  </si>
  <si>
    <t>1148-01</t>
  </si>
  <si>
    <t>1155</t>
  </si>
  <si>
    <t>516</t>
  </si>
  <si>
    <t>045</t>
  </si>
  <si>
    <t>EGW-Cert</t>
  </si>
  <si>
    <t>Adv Studies General Epistles:</t>
  </si>
  <si>
    <t>Adv Stds:Teaching Rlgn College</t>
  </si>
  <si>
    <t>132</t>
  </si>
  <si>
    <t>1-9</t>
  </si>
  <si>
    <t>999</t>
  </si>
  <si>
    <t>07-NOV-25</t>
  </si>
  <si>
    <t>2028</t>
  </si>
  <si>
    <t>Thailand (Asia-Pacific Int Univ AIU) [OCTHA]</t>
  </si>
  <si>
    <t>Louw, Eric A.</t>
  </si>
  <si>
    <t>louw@andrews.edu</t>
  </si>
  <si>
    <t>000160504</t>
  </si>
  <si>
    <t>06-JUL-25</t>
  </si>
  <si>
    <t>FT</t>
  </si>
  <si>
    <t>Location</t>
  </si>
  <si>
    <t>1149-01</t>
  </si>
  <si>
    <t>1159</t>
  </si>
  <si>
    <t>517</t>
  </si>
  <si>
    <t>055</t>
  </si>
  <si>
    <t>Adv Studies Gospels:</t>
  </si>
  <si>
    <t>Adv Stds:Thlgcal Fndtns Chrstn</t>
  </si>
  <si>
    <t>133</t>
  </si>
  <si>
    <t>1.5,2</t>
  </si>
  <si>
    <t>10-AUG-25</t>
  </si>
  <si>
    <t>2029</t>
  </si>
  <si>
    <t>Canadian Union (Burman University) [OCCABU]</t>
  </si>
  <si>
    <t>Park, Jungkyu</t>
  </si>
  <si>
    <t>jungkyu@andrews.edu</t>
  </si>
  <si>
    <t>000122429</t>
  </si>
  <si>
    <t>HITH</t>
  </si>
  <si>
    <t>22</t>
  </si>
  <si>
    <t>Instructor</t>
  </si>
  <si>
    <t>1150-01</t>
  </si>
  <si>
    <t>1160</t>
  </si>
  <si>
    <t>520</t>
  </si>
  <si>
    <t>065</t>
  </si>
  <si>
    <t>Adv Studies Pauline Wrtg:</t>
  </si>
  <si>
    <t>Adv Stdy Pauline Wrtg: Romans</t>
  </si>
  <si>
    <t>136</t>
  </si>
  <si>
    <t>10-JUN-25</t>
  </si>
  <si>
    <t>09-AUG-25</t>
  </si>
  <si>
    <t>2030</t>
  </si>
  <si>
    <t>Centro Univ Adv de Sao Paulo [OCBRA1]</t>
  </si>
  <si>
    <t>Rodrigues, Gerson C.</t>
  </si>
  <si>
    <t>gersoncr@andrews.edu</t>
  </si>
  <si>
    <t>000093682</t>
  </si>
  <si>
    <t>06-MAY-25</t>
  </si>
  <si>
    <t>HT</t>
  </si>
  <si>
    <t>23</t>
  </si>
  <si>
    <t>Add Fee</t>
  </si>
  <si>
    <t>1151-01</t>
  </si>
  <si>
    <t>1161</t>
  </si>
  <si>
    <t>521</t>
  </si>
  <si>
    <t>069</t>
  </si>
  <si>
    <t>Adv Studies:</t>
  </si>
  <si>
    <t>Adv Stud Pauline Wrtg: Romans</t>
  </si>
  <si>
    <t>137</t>
  </si>
  <si>
    <t>·­</t>
  </si>
  <si>
    <t>2,3</t>
  </si>
  <si>
    <t>2031</t>
  </si>
  <si>
    <t>Florida Conference of SDA [OCFLFC]</t>
  </si>
  <si>
    <t>Rosario, Antonio M.</t>
  </si>
  <si>
    <t>arosario@andrews.edu</t>
  </si>
  <si>
    <t>000074158</t>
  </si>
  <si>
    <t>07-AUG-25</t>
  </si>
  <si>
    <t>LLIT</t>
  </si>
  <si>
    <t>24</t>
  </si>
  <si>
    <t>Remove Fee</t>
  </si>
  <si>
    <t>1151-02</t>
  </si>
  <si>
    <t>1162</t>
  </si>
  <si>
    <t>522</t>
  </si>
  <si>
    <t>079</t>
  </si>
  <si>
    <t>Adv Youth&amp;Young Adult Min</t>
  </si>
  <si>
    <t>Adv Stud: Dissert Lit Review</t>
  </si>
  <si>
    <t>138</t>
  </si>
  <si>
    <t>2-12</t>
  </si>
  <si>
    <t>13-JUL-25</t>
  </si>
  <si>
    <t>10-OCT-25</t>
  </si>
  <si>
    <t>2032</t>
  </si>
  <si>
    <t>Southern Union / Forest Lake SDA Church [OCFLFL]</t>
  </si>
  <si>
    <t>Steger, Walter E.</t>
  </si>
  <si>
    <t>steger@andrews.edu</t>
  </si>
  <si>
    <t>000064286</t>
  </si>
  <si>
    <t>07-MAY-25</t>
  </si>
  <si>
    <t>NTBG</t>
  </si>
  <si>
    <t>1151-03</t>
  </si>
  <si>
    <t>1169</t>
  </si>
  <si>
    <t>523</t>
  </si>
  <si>
    <t>091</t>
  </si>
  <si>
    <t>Adv Yth&amp;Yng Adlt Min Ldrshp</t>
  </si>
  <si>
    <t>Adv Stud:Qualitative Research</t>
  </si>
  <si>
    <t>146</t>
  </si>
  <si>
    <t>2-4</t>
  </si>
  <si>
    <t>13-MAY-25</t>
  </si>
  <si>
    <t>12-JUL-25</t>
  </si>
  <si>
    <t>2033</t>
  </si>
  <si>
    <t>Hong Kong Adventist College [OCCHK]</t>
  </si>
  <si>
    <t>Toscano, Steven M.</t>
  </si>
  <si>
    <t>toscano@andrews.edu</t>
  </si>
  <si>
    <t>000138178</t>
  </si>
  <si>
    <t>08-JUL-25</t>
  </si>
  <si>
    <t>NTTH,PAUL,THEO</t>
  </si>
  <si>
    <t>26</t>
  </si>
  <si>
    <t>1151-04</t>
  </si>
  <si>
    <t>1170</t>
  </si>
  <si>
    <t>524</t>
  </si>
  <si>
    <t>092</t>
  </si>
  <si>
    <t>Advanced Admin Practices</t>
  </si>
  <si>
    <t>Adv Studies Gospels: John</t>
  </si>
  <si>
    <t>147</t>
  </si>
  <si>
    <t>2-8</t>
  </si>
  <si>
    <t>2034</t>
  </si>
  <si>
    <t>Loma Linda University [OCCALL]</t>
  </si>
  <si>
    <t>Allen, Shirley M.</t>
  </si>
  <si>
    <t>ashirley@andrews.edu</t>
  </si>
  <si>
    <t>000062024</t>
  </si>
  <si>
    <t>NTTH,SYNG,THEO</t>
  </si>
  <si>
    <t>27</t>
  </si>
  <si>
    <t>1154-01</t>
  </si>
  <si>
    <t>1171</t>
  </si>
  <si>
    <t>525</t>
  </si>
  <si>
    <t>095</t>
  </si>
  <si>
    <t>Advanced Campus Ministry</t>
  </si>
  <si>
    <t>Adv Studies Gospels: Mark</t>
  </si>
  <si>
    <t>314</t>
  </si>
  <si>
    <t>14-JUN-25</t>
  </si>
  <si>
    <t>13-JUN-25</t>
  </si>
  <si>
    <t>2035</t>
  </si>
  <si>
    <t>Newbold College [OCGBR]</t>
  </si>
  <si>
    <t>Beagles, Kathleen A.</t>
  </si>
  <si>
    <t>beaglesk@andrews.edu</t>
  </si>
  <si>
    <t>000041794</t>
  </si>
  <si>
    <t>08-MAY-25</t>
  </si>
  <si>
    <t>NTTH,THEO</t>
  </si>
  <si>
    <t>29</t>
  </si>
  <si>
    <t>1155-01</t>
  </si>
  <si>
    <t>1175</t>
  </si>
  <si>
    <t>526</t>
  </si>
  <si>
    <t>101</t>
  </si>
  <si>
    <t>Advent Hist,Life&amp;Writings EGW</t>
  </si>
  <si>
    <t>Adv Studies Gospels: Matthew</t>
  </si>
  <si>
    <t>315</t>
  </si>
  <si>
    <t>3,4</t>
  </si>
  <si>
    <t>15-AUG-25</t>
  </si>
  <si>
    <t>14-AUG-25</t>
  </si>
  <si>
    <t>2036</t>
  </si>
  <si>
    <t>Columbia Union / North American Division of SDA [OCMDND]</t>
  </si>
  <si>
    <t>Consuegra, Claudio J.</t>
  </si>
  <si>
    <t>consuegr@andrews.edu</t>
  </si>
  <si>
    <t>000041530</t>
  </si>
  <si>
    <t>09-APR-25</t>
  </si>
  <si>
    <t>OTHA</t>
  </si>
  <si>
    <t>1159-01</t>
  </si>
  <si>
    <t>1176</t>
  </si>
  <si>
    <t>529</t>
  </si>
  <si>
    <t>102</t>
  </si>
  <si>
    <t>Ancient Near Eastern Lang</t>
  </si>
  <si>
    <t>Adv Studies Gospels:John</t>
  </si>
  <si>
    <t>316</t>
  </si>
  <si>
    <t>3-6</t>
  </si>
  <si>
    <t>2037</t>
  </si>
  <si>
    <t>North Pacific Union Conference [OCWANP]</t>
  </si>
  <si>
    <t>Davis, Desiree E.</t>
  </si>
  <si>
    <t>desireed@andrews.edu</t>
  </si>
  <si>
    <t>000111875</t>
  </si>
  <si>
    <t>09-JUL-25</t>
  </si>
  <si>
    <t>PACC</t>
  </si>
  <si>
    <t>1160-01</t>
  </si>
  <si>
    <t>1177</t>
  </si>
  <si>
    <t>530</t>
  </si>
  <si>
    <t>103</t>
  </si>
  <si>
    <t>Apologetics in Evangelism</t>
  </si>
  <si>
    <t>Adv Studies Gospels:Mark</t>
  </si>
  <si>
    <t>318</t>
  </si>
  <si>
    <t>4,5</t>
  </si>
  <si>
    <t>16-AUG-25</t>
  </si>
  <si>
    <t>2038</t>
  </si>
  <si>
    <t>Atlantic Union / Northern New England Conf [OCMENE]</t>
  </si>
  <si>
    <t>Duany, Efrain</t>
  </si>
  <si>
    <t>duany@andrews.edu</t>
  </si>
  <si>
    <t>000117365</t>
  </si>
  <si>
    <t>PREA,PWOR</t>
  </si>
  <si>
    <t>37</t>
  </si>
  <si>
    <t>1161-01</t>
  </si>
  <si>
    <t>1178</t>
  </si>
  <si>
    <t>534</t>
  </si>
  <si>
    <t>Applied Research</t>
  </si>
  <si>
    <t>Adv Studies Gospels:Matthew</t>
  </si>
  <si>
    <t>319</t>
  </si>
  <si>
    <t>5,6</t>
  </si>
  <si>
    <t>17-AUG-25</t>
  </si>
  <si>
    <t>17-JUL-25</t>
  </si>
  <si>
    <t>2039</t>
  </si>
  <si>
    <t>Southwestern Union / Oklahoma City Central [OCOKOC]</t>
  </si>
  <si>
    <t>Espinosa, Jose M.</t>
  </si>
  <si>
    <t>josee@andrews.edu</t>
  </si>
  <si>
    <t>000032088</t>
  </si>
  <si>
    <t>09-MAY-25</t>
  </si>
  <si>
    <t>SMUS</t>
  </si>
  <si>
    <t>1162-01</t>
  </si>
  <si>
    <t>1180</t>
  </si>
  <si>
    <t>535</t>
  </si>
  <si>
    <t>105</t>
  </si>
  <si>
    <t>Archaeological Field Work</t>
  </si>
  <si>
    <t>321</t>
  </si>
  <si>
    <t>2040</t>
  </si>
  <si>
    <t>Poland/Baltic States (Polish Senior College Theo&amp;Hum) [OCPOL]</t>
  </si>
  <si>
    <t>Fraser, Jasmine J.</t>
  </si>
  <si>
    <t>fraserj@andrews.edu</t>
  </si>
  <si>
    <t>000129106</t>
  </si>
  <si>
    <t>SYTH</t>
  </si>
  <si>
    <t>43</t>
  </si>
  <si>
    <t>1162-02</t>
  </si>
  <si>
    <t>536</t>
  </si>
  <si>
    <t>106</t>
  </si>
  <si>
    <t>Archaeology and the Bible</t>
  </si>
  <si>
    <t>Adv Studies: Applied Research</t>
  </si>
  <si>
    <t>322</t>
  </si>
  <si>
    <t>18-JUL-25</t>
  </si>
  <si>
    <t>17-MAY-25</t>
  </si>
  <si>
    <t>2041</t>
  </si>
  <si>
    <t>Pacific Union (Southeastern California Conf) [OCCASC]</t>
  </si>
  <si>
    <t>Freed, Kristina M.</t>
  </si>
  <si>
    <t>tyrrell@andrews.edu</t>
  </si>
  <si>
    <t>000067653</t>
  </si>
  <si>
    <t>THEO</t>
  </si>
  <si>
    <t>1162-03</t>
  </si>
  <si>
    <t>1223</t>
  </si>
  <si>
    <t>537</t>
  </si>
  <si>
    <t>107</t>
  </si>
  <si>
    <t>Archaeology of Palestine</t>
  </si>
  <si>
    <t>Adv Studies: Synthesis</t>
  </si>
  <si>
    <t>323</t>
  </si>
  <si>
    <t>18-JUN-25</t>
  </si>
  <si>
    <t>2042</t>
  </si>
  <si>
    <t>Taiwan Adventist College [OCTWN]</t>
  </si>
  <si>
    <t>Gilles, Allens</t>
  </si>
  <si>
    <t>gilles@andrews.edu</t>
  </si>
  <si>
    <t>000129689</t>
  </si>
  <si>
    <t>12-AUG-25</t>
  </si>
  <si>
    <t>51</t>
  </si>
  <si>
    <t>1162-04</t>
  </si>
  <si>
    <t>1235</t>
  </si>
  <si>
    <t>538</t>
  </si>
  <si>
    <t>108</t>
  </si>
  <si>
    <t>Assmnt Treatmt Victim Violence</t>
  </si>
  <si>
    <t>Adv Studies:Collab Ministries</t>
  </si>
  <si>
    <t>325</t>
  </si>
  <si>
    <t>19-JUL-25</t>
  </si>
  <si>
    <t>2043</t>
  </si>
  <si>
    <t>Ukrainan Adv Center Higher ED [OCUKR]</t>
  </si>
  <si>
    <t>Hamilton, Lloyd M.</t>
  </si>
  <si>
    <t>hamiltol@andrews.edu</t>
  </si>
  <si>
    <t>000062449</t>
  </si>
  <si>
    <t>12-JUN-25</t>
  </si>
  <si>
    <t>1169-01</t>
  </si>
  <si>
    <t>1277</t>
  </si>
  <si>
    <t>539</t>
  </si>
  <si>
    <t>111</t>
  </si>
  <si>
    <t>Beginning Greek</t>
  </si>
  <si>
    <t>Adv Studies:Collaborative Min</t>
  </si>
  <si>
    <t>326</t>
  </si>
  <si>
    <t>19-JUN-25</t>
  </si>
  <si>
    <t>2044</t>
  </si>
  <si>
    <t>Mid-American Union / Union College [OCNEUC]</t>
  </si>
  <si>
    <t>Joseph, Ainsworth E.</t>
  </si>
  <si>
    <t>ainsworj@andrews.edu</t>
  </si>
  <si>
    <t>000079312</t>
  </si>
  <si>
    <t>1170-01</t>
  </si>
  <si>
    <t>1279</t>
  </si>
  <si>
    <t>540</t>
  </si>
  <si>
    <t>116</t>
  </si>
  <si>
    <t>Bib &amp; Theo Hermeneutics</t>
  </si>
  <si>
    <t>Adv Studies:DscplshpAdvntEduc</t>
  </si>
  <si>
    <t>327</t>
  </si>
  <si>
    <t>20-JUL-25</t>
  </si>
  <si>
    <t>2045</t>
  </si>
  <si>
    <t>Univ Adventista del Plata [OCARG]</t>
  </si>
  <si>
    <t>Martin, Benjamin L.</t>
  </si>
  <si>
    <t>benjaminm@andrews.edu</t>
  </si>
  <si>
    <t>000155484</t>
  </si>
  <si>
    <t>1171-01</t>
  </si>
  <si>
    <t>1305</t>
  </si>
  <si>
    <t>541</t>
  </si>
  <si>
    <t>127</t>
  </si>
  <si>
    <t>Bib Theo&amp;Spiritl Found Mssn</t>
  </si>
  <si>
    <t>Adv Studies:SpiritualFormation</t>
  </si>
  <si>
    <t>328</t>
  </si>
  <si>
    <t>20-JUN-25</t>
  </si>
  <si>
    <t>2046</t>
  </si>
  <si>
    <t>Universitatea Adventus din Cer [OCROU]</t>
  </si>
  <si>
    <t>Mayer, Jorge R.</t>
  </si>
  <si>
    <t>jorgem@andrews.edu</t>
  </si>
  <si>
    <t>000049082</t>
  </si>
  <si>
    <t>1171-02</t>
  </si>
  <si>
    <t>1309</t>
  </si>
  <si>
    <t>543</t>
  </si>
  <si>
    <t>Bib. Lands &amp; Exploration</t>
  </si>
  <si>
    <t>Adv Studies:Synthesis Rel Ed</t>
  </si>
  <si>
    <t>329</t>
  </si>
  <si>
    <t>21-JUL-25</t>
  </si>
  <si>
    <t>21-AUG-25</t>
  </si>
  <si>
    <t>2047</t>
  </si>
  <si>
    <t>Zaokski Theo Seminary [OCRUS]</t>
  </si>
  <si>
    <t>Moore, Richard A.</t>
  </si>
  <si>
    <t>mooreri@andrews.edu</t>
  </si>
  <si>
    <t>000054389</t>
  </si>
  <si>
    <t>14-APR-25</t>
  </si>
  <si>
    <t>1171-03</t>
  </si>
  <si>
    <t>1311</t>
  </si>
  <si>
    <t>545</t>
  </si>
  <si>
    <t>Bibl, Theo&amp;Sprtl Fndtn of Miss</t>
  </si>
  <si>
    <t>330</t>
  </si>
  <si>
    <t>2048</t>
  </si>
  <si>
    <t>Ramos, Israel</t>
  </si>
  <si>
    <t>ramosi@andrews.edu</t>
  </si>
  <si>
    <t>000111021</t>
  </si>
  <si>
    <t>14-FEB-25</t>
  </si>
  <si>
    <t>1171-04</t>
  </si>
  <si>
    <t>1999</t>
  </si>
  <si>
    <t>546</t>
  </si>
  <si>
    <t>Bible Lands &amp; Their Exploraton</t>
  </si>
  <si>
    <t>331</t>
  </si>
  <si>
    <t>22-AUG-25</t>
  </si>
  <si>
    <t>2049</t>
  </si>
  <si>
    <t>Reddy, Ashley C.</t>
  </si>
  <si>
    <t>reddy@andrews.edu</t>
  </si>
  <si>
    <t>000159825</t>
  </si>
  <si>
    <t>1175-01</t>
  </si>
  <si>
    <t>2005</t>
  </si>
  <si>
    <t>548</t>
  </si>
  <si>
    <t>131</t>
  </si>
  <si>
    <t>Bible Lands&amp; Their Exploration</t>
  </si>
  <si>
    <t>AdvSt: Teach for Disc Life Spa</t>
  </si>
  <si>
    <t>332</t>
  </si>
  <si>
    <t>22-MAY-25</t>
  </si>
  <si>
    <t>2050</t>
  </si>
  <si>
    <t>Reinert, Katia G.</t>
  </si>
  <si>
    <t>reinert@andrews.edu</t>
  </si>
  <si>
    <t>000195832</t>
  </si>
  <si>
    <t>14-MAY-25</t>
  </si>
  <si>
    <t>1176-01</t>
  </si>
  <si>
    <t>2008</t>
  </si>
  <si>
    <t>549</t>
  </si>
  <si>
    <t>Biblical Aramaic</t>
  </si>
  <si>
    <t>AdvSt:Min toYouth &amp;Young Adult</t>
  </si>
  <si>
    <t>333</t>
  </si>
  <si>
    <t>23-JUN-25</t>
  </si>
  <si>
    <t>22-NOV-25</t>
  </si>
  <si>
    <t>Sedlacek, David</t>
  </si>
  <si>
    <t>sedlacek@andrews.edu</t>
  </si>
  <si>
    <t>000142355</t>
  </si>
  <si>
    <t>15-JUL-25</t>
  </si>
  <si>
    <t>1177-01</t>
  </si>
  <si>
    <t>2013</t>
  </si>
  <si>
    <t>550</t>
  </si>
  <si>
    <t>Biblical Eschatology</t>
  </si>
  <si>
    <t>AdvSt:Teach for Disc Life Span</t>
  </si>
  <si>
    <t>334</t>
  </si>
  <si>
    <t>23-MAY-25</t>
  </si>
  <si>
    <t>Ward, Scott R.</t>
  </si>
  <si>
    <t>sward@andrews.edu</t>
  </si>
  <si>
    <t>000077973</t>
  </si>
  <si>
    <t>15-MAY-25</t>
  </si>
  <si>
    <t>1178-01</t>
  </si>
  <si>
    <t>551</t>
  </si>
  <si>
    <t>201</t>
  </si>
  <si>
    <t>Biblical Hebrew I</t>
  </si>
  <si>
    <t>AdvStds:Collaborative Ministry</t>
  </si>
  <si>
    <t>335</t>
  </si>
  <si>
    <t>24-MAY-25</t>
  </si>
  <si>
    <t>24-JUL-25</t>
  </si>
  <si>
    <t>Fernandez-Gibbs, Jharony E.</t>
  </si>
  <si>
    <t>jharony@andrews.edu</t>
  </si>
  <si>
    <t>000140039</t>
  </si>
  <si>
    <t>16-APR-25</t>
  </si>
  <si>
    <t>1178-02</t>
  </si>
  <si>
    <t>552</t>
  </si>
  <si>
    <t>995</t>
  </si>
  <si>
    <t>Biblical Hebrew II</t>
  </si>
  <si>
    <t>AdvStu:Bbcl&amp; Theo Hermeneutics</t>
  </si>
  <si>
    <t>336</t>
  </si>
  <si>
    <t>25-JUL-25</t>
  </si>
  <si>
    <t>Peguero Colon, Samuel</t>
  </si>
  <si>
    <t>pegueroc@andrews.edu</t>
  </si>
  <si>
    <t>000130089</t>
  </si>
  <si>
    <t>17-APR-25</t>
  </si>
  <si>
    <t>1178-03</t>
  </si>
  <si>
    <t>2161</t>
  </si>
  <si>
    <t>553</t>
  </si>
  <si>
    <t>996</t>
  </si>
  <si>
    <t>Biblical Hebrew III</t>
  </si>
  <si>
    <t>AdvStud PaulWrtg:Pastoral Epis</t>
  </si>
  <si>
    <t>337</t>
  </si>
  <si>
    <t>Fox, Curtis A.</t>
  </si>
  <si>
    <t>curtisf@andrews.edu</t>
  </si>
  <si>
    <t>000062042</t>
  </si>
  <si>
    <t>1178-04</t>
  </si>
  <si>
    <t>2173</t>
  </si>
  <si>
    <t>554</t>
  </si>
  <si>
    <t>997</t>
  </si>
  <si>
    <t>Biblical Preaching</t>
  </si>
  <si>
    <t>AdvStudies:Biblical Counseling</t>
  </si>
  <si>
    <t>338</t>
  </si>
  <si>
    <t>25-FEB-26</t>
  </si>
  <si>
    <t>Lopez, Elim J.</t>
  </si>
  <si>
    <t>elim@andrews.edu</t>
  </si>
  <si>
    <t>000132146</t>
  </si>
  <si>
    <t>18-APR-25</t>
  </si>
  <si>
    <t>1180-01</t>
  </si>
  <si>
    <t>2199</t>
  </si>
  <si>
    <t>555</t>
  </si>
  <si>
    <t>998</t>
  </si>
  <si>
    <t>Bilingual Ministry</t>
  </si>
  <si>
    <t>ANE Lang: Akkadian</t>
  </si>
  <si>
    <t>339</t>
  </si>
  <si>
    <t>Maxson, Benjamin C.</t>
  </si>
  <si>
    <t>maxson@andrews.edu</t>
  </si>
  <si>
    <t>000025977</t>
  </si>
  <si>
    <t>1220-01</t>
  </si>
  <si>
    <t>2200</t>
  </si>
  <si>
    <t>556</t>
  </si>
  <si>
    <t>Black Preaching</t>
  </si>
  <si>
    <t>ANE Lang: Top Akkadian</t>
  </si>
  <si>
    <t>346</t>
  </si>
  <si>
    <t>27-MAY-25</t>
  </si>
  <si>
    <t>Oliver, Wilbert H.</t>
  </si>
  <si>
    <t>wilberto@andrews.edu</t>
  </si>
  <si>
    <t>000034125</t>
  </si>
  <si>
    <t>19-AUG-25</t>
  </si>
  <si>
    <t>1223-01</t>
  </si>
  <si>
    <t>2204</t>
  </si>
  <si>
    <t>557</t>
  </si>
  <si>
    <t>Building Syst &amp; Leading Mvmts</t>
  </si>
  <si>
    <t>28-JUL-25</t>
  </si>
  <si>
    <t>27-JAN-26</t>
  </si>
  <si>
    <t>Olivo, Dionisio</t>
  </si>
  <si>
    <t>olivo@andrews.edu</t>
  </si>
  <si>
    <t>000046389</t>
  </si>
  <si>
    <t>1223-02</t>
  </si>
  <si>
    <t>2212</t>
  </si>
  <si>
    <t>558</t>
  </si>
  <si>
    <t>Ch Growth&amp;Discipleshp Urban Ch</t>
  </si>
  <si>
    <t>Apprches Evan:Chrch Pant Conf</t>
  </si>
  <si>
    <t>28-JUN-25</t>
  </si>
  <si>
    <t>27-JUL-25</t>
  </si>
  <si>
    <t>Swanson, H Peter</t>
  </si>
  <si>
    <t>swansonp@andrews.edu</t>
  </si>
  <si>
    <t>000031571</t>
  </si>
  <si>
    <t>1235-01</t>
  </si>
  <si>
    <t>2214</t>
  </si>
  <si>
    <t>560</t>
  </si>
  <si>
    <t>Challenge 2nd&amp;3rd Generations</t>
  </si>
  <si>
    <t>30-MAY-25</t>
  </si>
  <si>
    <t>Walshe, Allan R.</t>
  </si>
  <si>
    <t>walshe@andrews.edu</t>
  </si>
  <si>
    <t>000136308</t>
  </si>
  <si>
    <t>1277-01</t>
  </si>
  <si>
    <t>2216</t>
  </si>
  <si>
    <t>561</t>
  </si>
  <si>
    <t>Chaplain as Leader</t>
  </si>
  <si>
    <t>31-MAY-25</t>
  </si>
  <si>
    <t>29-MAY-25</t>
  </si>
  <si>
    <t>Aguiar, Adenilton T.</t>
  </si>
  <si>
    <t>adenilton@andrews.edu</t>
  </si>
  <si>
    <t>000160279</t>
  </si>
  <si>
    <t>20-MAR-25</t>
  </si>
  <si>
    <t>1279-01</t>
  </si>
  <si>
    <t>2217</t>
  </si>
  <si>
    <t>562</t>
  </si>
  <si>
    <t>Christian Leadership</t>
  </si>
  <si>
    <t>Agustin, Alfredo G.</t>
  </si>
  <si>
    <t>agustina@andrews.edu</t>
  </si>
  <si>
    <t>000240618</t>
  </si>
  <si>
    <t>20-MAY-25</t>
  </si>
  <si>
    <t>1305-01</t>
  </si>
  <si>
    <t>2218</t>
  </si>
  <si>
    <t>564</t>
  </si>
  <si>
    <t>Christian Personal Ethics</t>
  </si>
  <si>
    <t>Badenas, Roberto D.</t>
  </si>
  <si>
    <t>badenasr@andrews.edu</t>
  </si>
  <si>
    <t>000035367</t>
  </si>
  <si>
    <t>21-APR-25</t>
  </si>
  <si>
    <t>1309-01</t>
  </si>
  <si>
    <t>2219</t>
  </si>
  <si>
    <t>565</t>
  </si>
  <si>
    <t>Christian Persp on Prof Ethics</t>
  </si>
  <si>
    <t>Borda, Guilherme L.</t>
  </si>
  <si>
    <t>borda@andrews.edu</t>
  </si>
  <si>
    <t>000150924</t>
  </si>
  <si>
    <t>21-FEB-25</t>
  </si>
  <si>
    <t>1311-01</t>
  </si>
  <si>
    <t>2220</t>
  </si>
  <si>
    <t>566</t>
  </si>
  <si>
    <t>Christian Professional Ethics</t>
  </si>
  <si>
    <t>Choi, Phuichun R.</t>
  </si>
  <si>
    <t>choir@andrews.edu</t>
  </si>
  <si>
    <t>000036676</t>
  </si>
  <si>
    <t>1999-01</t>
  </si>
  <si>
    <t>2221</t>
  </si>
  <si>
    <t>567</t>
  </si>
  <si>
    <t>Christian Social Ethics</t>
  </si>
  <si>
    <t>Cortez, Felix H.</t>
  </si>
  <si>
    <t>fcortez@andrews.edu</t>
  </si>
  <si>
    <t>000110700</t>
  </si>
  <si>
    <t>21-MAY-25</t>
  </si>
  <si>
    <t>1999-02</t>
  </si>
  <si>
    <t>2241</t>
  </si>
  <si>
    <t>568</t>
  </si>
  <si>
    <t>Christian Theology I</t>
  </si>
  <si>
    <t>Ferreira, Jonatas L.</t>
  </si>
  <si>
    <t>jonatas@andrews.edu</t>
  </si>
  <si>
    <t>000159708</t>
  </si>
  <si>
    <t>22-JUL-25</t>
  </si>
  <si>
    <t>2005-01</t>
  </si>
  <si>
    <t>2252</t>
  </si>
  <si>
    <t>570</t>
  </si>
  <si>
    <t>Christian Theology II</t>
  </si>
  <si>
    <t>Festa, Sergio R.</t>
  </si>
  <si>
    <t>festa@andrews.edu</t>
  </si>
  <si>
    <t>000159784</t>
  </si>
  <si>
    <t>2008-01</t>
  </si>
  <si>
    <t>2259</t>
  </si>
  <si>
    <t>571</t>
  </si>
  <si>
    <t>Christian Witness&amp;Wrld Relgns</t>
  </si>
  <si>
    <t>Gallos, Erhard H.</t>
  </si>
  <si>
    <t>gallos@andrews.edu</t>
  </si>
  <si>
    <t>000068119</t>
  </si>
  <si>
    <t>2013-01</t>
  </si>
  <si>
    <t>2260</t>
  </si>
  <si>
    <t>574</t>
  </si>
  <si>
    <t>Christn Lead in a Chnging Wrld</t>
  </si>
  <si>
    <t>CHIS: Hist Cont Prse&amp;Wrsp</t>
  </si>
  <si>
    <t>Gallusz, Laszlo</t>
  </si>
  <si>
    <t>gallusz@andrews.edu</t>
  </si>
  <si>
    <t>000203949</t>
  </si>
  <si>
    <t>23-APR-25</t>
  </si>
  <si>
    <t>2022-01</t>
  </si>
  <si>
    <t>2261</t>
  </si>
  <si>
    <t>575</t>
  </si>
  <si>
    <t>Christn Respns to Human Needs</t>
  </si>
  <si>
    <t>Chrch Grwth&amp; Eqppng Pstr:_____</t>
  </si>
  <si>
    <t>Grzeskowiak, Adam</t>
  </si>
  <si>
    <t>grzeskowiak@andrews.edu</t>
  </si>
  <si>
    <t>000204006</t>
  </si>
  <si>
    <t>23-JUL-25</t>
  </si>
  <si>
    <t>2022-02</t>
  </si>
  <si>
    <t>2265</t>
  </si>
  <si>
    <t>584</t>
  </si>
  <si>
    <t>Church &amp; Personal Finance</t>
  </si>
  <si>
    <t>Hernandez, Angel M.</t>
  </si>
  <si>
    <t>ahernandez@andrews.edu</t>
  </si>
  <si>
    <t>000025476</t>
  </si>
  <si>
    <t>2024-01</t>
  </si>
  <si>
    <t>2267</t>
  </si>
  <si>
    <t>585</t>
  </si>
  <si>
    <t>Church &amp; Urban Community</t>
  </si>
  <si>
    <t>Huss, Rajan P.</t>
  </si>
  <si>
    <t>huss@andrews.edu</t>
  </si>
  <si>
    <t>000141225</t>
  </si>
  <si>
    <t>24-APR-25</t>
  </si>
  <si>
    <t>2024-02</t>
  </si>
  <si>
    <t>2270</t>
  </si>
  <si>
    <t>586</t>
  </si>
  <si>
    <t>Church and Society</t>
  </si>
  <si>
    <t>Johnston, Robert M.</t>
  </si>
  <si>
    <t>bobjohn@andrews.edu</t>
  </si>
  <si>
    <t>000003908</t>
  </si>
  <si>
    <t>25-APR-25</t>
  </si>
  <si>
    <t>2161-01</t>
  </si>
  <si>
    <t>2271</t>
  </si>
  <si>
    <t>587</t>
  </si>
  <si>
    <t>Church Growth</t>
  </si>
  <si>
    <t>Kondrat, Stanislav</t>
  </si>
  <si>
    <t>kondrat@andrews.edu</t>
  </si>
  <si>
    <t>000119532</t>
  </si>
  <si>
    <t>2173-01</t>
  </si>
  <si>
    <t>2293</t>
  </si>
  <si>
    <t>588</t>
  </si>
  <si>
    <t>Church Grwth&amp; Equipping Leader</t>
  </si>
  <si>
    <t>Kostyuk, Oleg</t>
  </si>
  <si>
    <t>kostyuk@andrews.edu</t>
  </si>
  <si>
    <t>000159768</t>
  </si>
  <si>
    <t>26-AUG-25</t>
  </si>
  <si>
    <t>2199-01</t>
  </si>
  <si>
    <t>2301</t>
  </si>
  <si>
    <t>590</t>
  </si>
  <si>
    <t>Church Grwth&amp; Equipping Pastor</t>
  </si>
  <si>
    <t>Kuryliak, Bohdan</t>
  </si>
  <si>
    <t>bkuryliak@andrews.edu</t>
  </si>
  <si>
    <t>000200888</t>
  </si>
  <si>
    <t>2200-01</t>
  </si>
  <si>
    <t>2302</t>
  </si>
  <si>
    <t>600</t>
  </si>
  <si>
    <t>Church History 1500 to Present</t>
  </si>
  <si>
    <t>Kwon, Timothy B.</t>
  </si>
  <si>
    <t>beett@andrews.edu</t>
  </si>
  <si>
    <t>000146533</t>
  </si>
  <si>
    <t>2204-01</t>
  </si>
  <si>
    <t>2310</t>
  </si>
  <si>
    <t>601</t>
  </si>
  <si>
    <t>Church History Study Tour</t>
  </si>
  <si>
    <t>Lichtenwalter, Larry L.</t>
  </si>
  <si>
    <t>lichtenw@andrews.edu</t>
  </si>
  <si>
    <t>000024733</t>
  </si>
  <si>
    <t>27-APR-25</t>
  </si>
  <si>
    <t>2212-01</t>
  </si>
  <si>
    <t>2384</t>
  </si>
  <si>
    <t>602</t>
  </si>
  <si>
    <t>Church History to 1500</t>
  </si>
  <si>
    <t>Moral Hernandez, Manuel A.</t>
  </si>
  <si>
    <t>moral@andrews.edu</t>
  </si>
  <si>
    <t>000105885</t>
  </si>
  <si>
    <t>27-JAN-25</t>
  </si>
  <si>
    <t>2214-01</t>
  </si>
  <si>
    <t>2385</t>
  </si>
  <si>
    <t>603</t>
  </si>
  <si>
    <t>Church Intergeneratnl Contexts</t>
  </si>
  <si>
    <t>Mot, Laurentiu F.</t>
  </si>
  <si>
    <t>laurentiu@andrews.edu</t>
  </si>
  <si>
    <t>000115113</t>
  </si>
  <si>
    <t>2216-01</t>
  </si>
  <si>
    <t>2394</t>
  </si>
  <si>
    <t>604</t>
  </si>
  <si>
    <t>Church Multiplication</t>
  </si>
  <si>
    <t>Munoz, Jose Y.</t>
  </si>
  <si>
    <t>munozj@andrews.edu</t>
  </si>
  <si>
    <t>000073761</t>
  </si>
  <si>
    <t>27-MAR-25</t>
  </si>
  <si>
    <t>2217-01</t>
  </si>
  <si>
    <t>2395</t>
  </si>
  <si>
    <t>605</t>
  </si>
  <si>
    <t>Clinical Issues in Care&amp;Counsl</t>
  </si>
  <si>
    <t>Cllqm:Dmn Effct-Empwrng Chldrn</t>
  </si>
  <si>
    <t>Munoz, Ruben A.</t>
  </si>
  <si>
    <t>rmunoz@andrews.edu</t>
  </si>
  <si>
    <t>000064060</t>
  </si>
  <si>
    <t>2218-01</t>
  </si>
  <si>
    <t>2396</t>
  </si>
  <si>
    <t>606</t>
  </si>
  <si>
    <t>Cnstrcts of Corp Min Discpl</t>
  </si>
  <si>
    <t>Cllqm:Urbn &amp; Mssn &amp; Mnstry Cng</t>
  </si>
  <si>
    <t>Nunes, Leonardo G.</t>
  </si>
  <si>
    <t>nunesl@andrews.edu</t>
  </si>
  <si>
    <t>000138706</t>
  </si>
  <si>
    <t>28-APR-25</t>
  </si>
  <si>
    <t>2219-01</t>
  </si>
  <si>
    <t>2397</t>
  </si>
  <si>
    <t>607</t>
  </si>
  <si>
    <t>Coaching for Mission</t>
  </si>
  <si>
    <t>Cllqum:Yth Mnstry:Dscplng Ldrs</t>
  </si>
  <si>
    <t>Papaioannou, Kim G.</t>
  </si>
  <si>
    <t>papaioannou@andrews.edu</t>
  </si>
  <si>
    <t>000050429</t>
  </si>
  <si>
    <t>28-MAR-25</t>
  </si>
  <si>
    <t>2220-01</t>
  </si>
  <si>
    <t>2398</t>
  </si>
  <si>
    <t>608</t>
  </si>
  <si>
    <t>CollabMin: Part in Disc&amp;Mssn</t>
  </si>
  <si>
    <t>Cntxtlzd Prchng: Multi Eth Rac</t>
  </si>
  <si>
    <t>Phillip, Mario N.</t>
  </si>
  <si>
    <t>mariop@andrews.edu</t>
  </si>
  <si>
    <t>000108446</t>
  </si>
  <si>
    <t>28-MAY-25</t>
  </si>
  <si>
    <t>2220-02</t>
  </si>
  <si>
    <t>2399</t>
  </si>
  <si>
    <t>609</t>
  </si>
  <si>
    <t>Collaboratv Min:Schl,Chrch,Com</t>
  </si>
  <si>
    <t>Coll:</t>
  </si>
  <si>
    <t>Reeve, Teresa L.</t>
  </si>
  <si>
    <t>tlreeve@andrews.edu</t>
  </si>
  <si>
    <t>000050236</t>
  </si>
  <si>
    <t>29-APR-25</t>
  </si>
  <si>
    <t>2220-03</t>
  </si>
  <si>
    <t>2404</t>
  </si>
  <si>
    <t>610</t>
  </si>
  <si>
    <t>Colloquium:</t>
  </si>
  <si>
    <t>Coll:  NAD Summit on Abuse</t>
  </si>
  <si>
    <t>Richards, W Larry</t>
  </si>
  <si>
    <t>000008252</t>
  </si>
  <si>
    <t>2221-01</t>
  </si>
  <si>
    <t>2411</t>
  </si>
  <si>
    <t>611</t>
  </si>
  <si>
    <t>Comm &amp; Media Min Fdns</t>
  </si>
  <si>
    <t>Coll: Adv Learning Community</t>
  </si>
  <si>
    <t>Stefanovic, Ranko</t>
  </si>
  <si>
    <t>ranko@andrews.edu</t>
  </si>
  <si>
    <t>000057767</t>
  </si>
  <si>
    <t>30-APR-25</t>
  </si>
  <si>
    <t>2221-02</t>
  </si>
  <si>
    <t>2462</t>
  </si>
  <si>
    <t>612</t>
  </si>
  <si>
    <t>Conflict Management</t>
  </si>
  <si>
    <t>Coll: Church Security</t>
  </si>
  <si>
    <t>Vine, Cedric E.</t>
  </si>
  <si>
    <t>cvine@andrews.edu</t>
  </si>
  <si>
    <t>000093509</t>
  </si>
  <si>
    <t>30-JUL-25</t>
  </si>
  <si>
    <t>2221-03</t>
  </si>
  <si>
    <t>2490</t>
  </si>
  <si>
    <t>613</t>
  </si>
  <si>
    <t>Contemp Adv Theol Issues</t>
  </si>
  <si>
    <t>Coll: Creation Care &amp; SDAs</t>
  </si>
  <si>
    <t>Baez Garcia, Enrique</t>
  </si>
  <si>
    <t>baezgarc@andrews.edu</t>
  </si>
  <si>
    <t>000118530</t>
  </si>
  <si>
    <t>30-JUN-25</t>
  </si>
  <si>
    <t>2241-01</t>
  </si>
  <si>
    <t>2492</t>
  </si>
  <si>
    <t>614</t>
  </si>
  <si>
    <t>Contemp Adventst Theolgcl Iss</t>
  </si>
  <si>
    <t>Coll: D3 Re-Imagining Disc.Mak</t>
  </si>
  <si>
    <t>Baker, Leslie S.</t>
  </si>
  <si>
    <t>lsbakerjr@andrews.edu</t>
  </si>
  <si>
    <t>000067622</t>
  </si>
  <si>
    <t>2252-01</t>
  </si>
  <si>
    <t>2509</t>
  </si>
  <si>
    <t>615</t>
  </si>
  <si>
    <t>Contemporary Iss in Mission</t>
  </si>
  <si>
    <t>Coll: Effective Soc. Media Min</t>
  </si>
  <si>
    <t>Bates, Robert D.</t>
  </si>
  <si>
    <t>bates@andrews.edu</t>
  </si>
  <si>
    <t>000095796</t>
  </si>
  <si>
    <t>31-MAR-25</t>
  </si>
  <si>
    <t>2259-01</t>
  </si>
  <si>
    <t>2519</t>
  </si>
  <si>
    <t>616</t>
  </si>
  <si>
    <t>Contemporary Theology</t>
  </si>
  <si>
    <t>Coll: Ellen White Issues Symp</t>
  </si>
  <si>
    <t>Beaulieu, Stephane A.</t>
  </si>
  <si>
    <t>beaulies@andrews.edu</t>
  </si>
  <si>
    <t>000132272</t>
  </si>
  <si>
    <t>2259-02</t>
  </si>
  <si>
    <t>2535</t>
  </si>
  <si>
    <t>617</t>
  </si>
  <si>
    <t>Contemporary Trends</t>
  </si>
  <si>
    <t>Coll: Ellen White Issues Sympm</t>
  </si>
  <si>
    <t>Bediako, Daniel K.</t>
  </si>
  <si>
    <t>000246964</t>
  </si>
  <si>
    <t>2260-01</t>
  </si>
  <si>
    <t>2550</t>
  </si>
  <si>
    <t>618</t>
  </si>
  <si>
    <t>Contextualized Preaching</t>
  </si>
  <si>
    <t>Coll: Exeg Use of Bib Software</t>
  </si>
  <si>
    <t>Breja, Alexandru</t>
  </si>
  <si>
    <t>brejaal@andrews.edu</t>
  </si>
  <si>
    <t>000068116</t>
  </si>
  <si>
    <t>2260-02</t>
  </si>
  <si>
    <t>2580</t>
  </si>
  <si>
    <t>619</t>
  </si>
  <si>
    <t>Contextualized Preaching:</t>
  </si>
  <si>
    <t>Coll: Faith in Film</t>
  </si>
  <si>
    <t>Broy, Trisha E.</t>
  </si>
  <si>
    <t>trisha@andrews.edu</t>
  </si>
  <si>
    <t>000088405</t>
  </si>
  <si>
    <t>2261-01</t>
  </si>
  <si>
    <t>2612</t>
  </si>
  <si>
    <t>620</t>
  </si>
  <si>
    <t>Coptic</t>
  </si>
  <si>
    <t>Coll: Finances for Pastors</t>
  </si>
  <si>
    <t>Doukhan, Jacques B.</t>
  </si>
  <si>
    <t>doukhanj@andrews.edu</t>
  </si>
  <si>
    <t>000027289</t>
  </si>
  <si>
    <t>2261-02</t>
  </si>
  <si>
    <t>2694</t>
  </si>
  <si>
    <t>622</t>
  </si>
  <si>
    <t>Counseling Youth &amp; Young Adult</t>
  </si>
  <si>
    <t>Coll: Innovative Y&amp;YA Evang</t>
  </si>
  <si>
    <t>Emswiler, Elizabeth</t>
  </si>
  <si>
    <t>emswiler@andrews.edu</t>
  </si>
  <si>
    <t>000205980</t>
  </si>
  <si>
    <t>2265-01</t>
  </si>
  <si>
    <t>2695</t>
  </si>
  <si>
    <t>623</t>
  </si>
  <si>
    <t>CPE</t>
  </si>
  <si>
    <t>Coll: Journey to Wholeness</t>
  </si>
  <si>
    <t>Gane, Constance E.</t>
  </si>
  <si>
    <t>cgane@andrews.edu</t>
  </si>
  <si>
    <t>000074605</t>
  </si>
  <si>
    <t>2265-02</t>
  </si>
  <si>
    <t>2696</t>
  </si>
  <si>
    <t>624</t>
  </si>
  <si>
    <t>CreatngCollctvImpctProjctMngm</t>
  </si>
  <si>
    <t>Coll: Master Guide Tolbox</t>
  </si>
  <si>
    <t>Glanz, Oliver</t>
  </si>
  <si>
    <t>glanz@andrews.edu</t>
  </si>
  <si>
    <t>000162826</t>
  </si>
  <si>
    <t>2267-01</t>
  </si>
  <si>
    <t>2699</t>
  </si>
  <si>
    <t>625</t>
  </si>
  <si>
    <t>Cross-Cultural Communication</t>
  </si>
  <si>
    <t>Coll: Master Guide Toolbox</t>
  </si>
  <si>
    <t>Gordan, Daniel M.</t>
  </si>
  <si>
    <t>danielgordan@andrews.edu</t>
  </si>
  <si>
    <t>000155573</t>
  </si>
  <si>
    <t>2270-01</t>
  </si>
  <si>
    <t>2700</t>
  </si>
  <si>
    <t>626</t>
  </si>
  <si>
    <t>Cross-Cultural Ldshp Developmt</t>
  </si>
  <si>
    <t>Coll: Mentoring for Church Rev</t>
  </si>
  <si>
    <t>Gregor, Paul Z.</t>
  </si>
  <si>
    <t>pgregor@andrews.edu</t>
  </si>
  <si>
    <t>000052867</t>
  </si>
  <si>
    <t>2271-01</t>
  </si>
  <si>
    <t>2701</t>
  </si>
  <si>
    <t>627</t>
  </si>
  <si>
    <t>Cultural &amp; Relg Analysis I</t>
  </si>
  <si>
    <t>Coll: NAD Summit on Abuse</t>
  </si>
  <si>
    <t>Groda, Johnny</t>
  </si>
  <si>
    <t>johnny@andrews.edu</t>
  </si>
  <si>
    <t>000102157</t>
  </si>
  <si>
    <t>2293-01</t>
  </si>
  <si>
    <t>2702</t>
  </si>
  <si>
    <t>628</t>
  </si>
  <si>
    <t>Cultural &amp; Relg Analysis II</t>
  </si>
  <si>
    <t>Coll: Pathf Minist for Pastors</t>
  </si>
  <si>
    <t>Hudon, Jeffrey P.</t>
  </si>
  <si>
    <t>hudon@andrews.edu</t>
  </si>
  <si>
    <t>000133678</t>
  </si>
  <si>
    <t>2301-01</t>
  </si>
  <si>
    <t>2704</t>
  </si>
  <si>
    <t>629</t>
  </si>
  <si>
    <t>Cultural Concerns</t>
  </si>
  <si>
    <t>Coll: Pathfinder Lead Training</t>
  </si>
  <si>
    <t>Ionescu, Laurentiu Gabriel</t>
  </si>
  <si>
    <t>laurentiuga@andrews.edu</t>
  </si>
  <si>
    <t>000190055</t>
  </si>
  <si>
    <t>2301-02</t>
  </si>
  <si>
    <t>2735</t>
  </si>
  <si>
    <t>630</t>
  </si>
  <si>
    <t>Current Issues in Mission</t>
  </si>
  <si>
    <t>Coll: Pre-Advent Judgement</t>
  </si>
  <si>
    <t>Jankovic, Slavisa</t>
  </si>
  <si>
    <t>jankovic@andrews.edu</t>
  </si>
  <si>
    <t>000138176</t>
  </si>
  <si>
    <t>2301-03</t>
  </si>
  <si>
    <t>2736</t>
  </si>
  <si>
    <t>631</t>
  </si>
  <si>
    <t>Daniel</t>
  </si>
  <si>
    <t>Coll: Rsrch Lib &amp; Writ Sklls</t>
  </si>
  <si>
    <t>McGuire-Moushon, Joni A.</t>
  </si>
  <si>
    <t>mcguirej@andrews.edu</t>
  </si>
  <si>
    <t>000118224</t>
  </si>
  <si>
    <t>2302-01</t>
  </si>
  <si>
    <t>2739</t>
  </si>
  <si>
    <t>632</t>
  </si>
  <si>
    <t>Daniel &amp; Revelation</t>
  </si>
  <si>
    <t>Coll: Rsrch, Lib &amp; Writ. Sklls</t>
  </si>
  <si>
    <t>Moody, Jacob A.</t>
  </si>
  <si>
    <t>moody@andrews.edu</t>
  </si>
  <si>
    <t>000141338</t>
  </si>
  <si>
    <t>2302-02</t>
  </si>
  <si>
    <t>2740</t>
  </si>
  <si>
    <t>633</t>
  </si>
  <si>
    <t>Death &amp; Grief Contemp Society</t>
  </si>
  <si>
    <t>Coll: Securing Your Calling</t>
  </si>
  <si>
    <t>Morrow, Laura K.</t>
  </si>
  <si>
    <t>morrowl@andrews.edu</t>
  </si>
  <si>
    <t>000112615</t>
  </si>
  <si>
    <t>2302-03</t>
  </si>
  <si>
    <t>2741</t>
  </si>
  <si>
    <t>634</t>
  </si>
  <si>
    <t>Develop Prophetic Interpretatn</t>
  </si>
  <si>
    <t>Coll: Writing Wisely</t>
  </si>
  <si>
    <t>Nam, Daegeuk</t>
  </si>
  <si>
    <t>000032749</t>
  </si>
  <si>
    <t>2310-01</t>
  </si>
  <si>
    <t>2742</t>
  </si>
  <si>
    <t>635</t>
  </si>
  <si>
    <t>Development of SDA Lifestyle</t>
  </si>
  <si>
    <t>Coll:150th Annivers. Mssn Conf</t>
  </si>
  <si>
    <t>Ngo, Kim Chai</t>
  </si>
  <si>
    <t>kimchai@andrews.edu</t>
  </si>
  <si>
    <t>000212413</t>
  </si>
  <si>
    <t>2310-02</t>
  </si>
  <si>
    <t>2743</t>
  </si>
  <si>
    <t>636</t>
  </si>
  <si>
    <t>Development SDA Theology</t>
  </si>
  <si>
    <t>Coll:Academic Survival&amp;Success</t>
  </si>
  <si>
    <t>Olariu, Daniel</t>
  </si>
  <si>
    <t>olariu@andrews.edu</t>
  </si>
  <si>
    <t>000163538</t>
  </si>
  <si>
    <t>2384-01</t>
  </si>
  <si>
    <t>2749</t>
  </si>
  <si>
    <t>637</t>
  </si>
  <si>
    <t>Dir St:</t>
  </si>
  <si>
    <t>Coll:ACS:Post-Disaster Sup Rec</t>
  </si>
  <si>
    <t>Prestes Neto, Flavio</t>
  </si>
  <si>
    <t>neto@andrews.edu</t>
  </si>
  <si>
    <t>000136415</t>
  </si>
  <si>
    <t>2385-01</t>
  </si>
  <si>
    <t>2789</t>
  </si>
  <si>
    <t>638</t>
  </si>
  <si>
    <t>Directed Rdg Adventist Studies</t>
  </si>
  <si>
    <t>Coll:Adventsm: Bib Soc Justice</t>
  </si>
  <si>
    <t>Rivas Santini, Abelardo J.</t>
  </si>
  <si>
    <t>abelardo@andrews.edu</t>
  </si>
  <si>
    <t>000133197</t>
  </si>
  <si>
    <t>2385-02</t>
  </si>
  <si>
    <t>2790</t>
  </si>
  <si>
    <t>639</t>
  </si>
  <si>
    <t>Directed Rdg Christian Ethics</t>
  </si>
  <si>
    <t>Coll:Bibl Resp to Demonization</t>
  </si>
  <si>
    <t>Rojas, Ronald</t>
  </si>
  <si>
    <t>rojasr@andrews.edu</t>
  </si>
  <si>
    <t>000124643</t>
  </si>
  <si>
    <t>2394-01</t>
  </si>
  <si>
    <t>2791</t>
  </si>
  <si>
    <t>640</t>
  </si>
  <si>
    <t>Directed Rdg Historical Theo</t>
  </si>
  <si>
    <t>Coll:Climate Chng &amp; SDA Resp</t>
  </si>
  <si>
    <t>Ruiz Araica, Roger D.</t>
  </si>
  <si>
    <t>ruizr@andrews.edu</t>
  </si>
  <si>
    <t>000148578</t>
  </si>
  <si>
    <t>2395-01</t>
  </si>
  <si>
    <t>2793</t>
  </si>
  <si>
    <t>641</t>
  </si>
  <si>
    <t>Directed Rdg in Church History</t>
  </si>
  <si>
    <t>Coll:Club Ministries Evangelsm</t>
  </si>
  <si>
    <t>Skinner, Jerome L.</t>
  </si>
  <si>
    <t>skinnerj@andrews.edu</t>
  </si>
  <si>
    <t>000117063</t>
  </si>
  <si>
    <t>2396-01</t>
  </si>
  <si>
    <t>2796</t>
  </si>
  <si>
    <t>643</t>
  </si>
  <si>
    <t>Directed Rdg in Hist&amp;Arch St</t>
  </si>
  <si>
    <t>Coll:Comm Engag Past. Min</t>
  </si>
  <si>
    <t>Sung, Sion</t>
  </si>
  <si>
    <t>sion@andrews.edu</t>
  </si>
  <si>
    <t>000117882</t>
  </si>
  <si>
    <t>2396-02</t>
  </si>
  <si>
    <t>2802</t>
  </si>
  <si>
    <t>644</t>
  </si>
  <si>
    <t>Directed Rdg in New Testament</t>
  </si>
  <si>
    <t>Coll:Deal Biblicly w/Demonzatn</t>
  </si>
  <si>
    <t>Tollerton, Evelyn Y.</t>
  </si>
  <si>
    <t>tollerto@andrews.edu</t>
  </si>
  <si>
    <t>000117327</t>
  </si>
  <si>
    <t>2397-01</t>
  </si>
  <si>
    <t>2804</t>
  </si>
  <si>
    <t>645</t>
  </si>
  <si>
    <t>Directed Rdg in Old Testmt</t>
  </si>
  <si>
    <t>Coll:Destigmtzing Mentl Health</t>
  </si>
  <si>
    <t>Wiens, Roman</t>
  </si>
  <si>
    <t>wiens@andrews.edu</t>
  </si>
  <si>
    <t>000160271</t>
  </si>
  <si>
    <t>2397-02</t>
  </si>
  <si>
    <t>2805</t>
  </si>
  <si>
    <t>646</t>
  </si>
  <si>
    <t>Directed Rdg in Systmtic Theo</t>
  </si>
  <si>
    <t>Coll:Dmn Effct-Empwrng Chldrn</t>
  </si>
  <si>
    <t>Arias-Quintero, Jose A.</t>
  </si>
  <si>
    <t>ariasqui@andrews.edu</t>
  </si>
  <si>
    <t>000099625</t>
  </si>
  <si>
    <t>2398-01</t>
  </si>
  <si>
    <t>2806</t>
  </si>
  <si>
    <t>647</t>
  </si>
  <si>
    <t>Directed Rdgs in Church Min</t>
  </si>
  <si>
    <t>Coll:Ellen White Issues Sympm</t>
  </si>
  <si>
    <t>Bell, Ora M.</t>
  </si>
  <si>
    <t>sjbell@andrews.edu</t>
  </si>
  <si>
    <t>000015518</t>
  </si>
  <si>
    <t>2398-02</t>
  </si>
  <si>
    <t>2807</t>
  </si>
  <si>
    <t>648</t>
  </si>
  <si>
    <t>Directed Rdgs Mission Studies</t>
  </si>
  <si>
    <t>Coll:ElMinchin Creative Y Evan</t>
  </si>
  <si>
    <t>Braun, Erlo</t>
  </si>
  <si>
    <t>erlo@andrews.edu</t>
  </si>
  <si>
    <t>000137172</t>
  </si>
  <si>
    <t>2399-01</t>
  </si>
  <si>
    <t>2808</t>
  </si>
  <si>
    <t>649</t>
  </si>
  <si>
    <t>Directed Reading:</t>
  </si>
  <si>
    <t>Coll:Families&amp; Emotionl Health</t>
  </si>
  <si>
    <t>Bullon, Alejandro</t>
  </si>
  <si>
    <t>alejandrob@andrews.edu</t>
  </si>
  <si>
    <t>000181820</t>
  </si>
  <si>
    <t>2399-02</t>
  </si>
  <si>
    <t>2809</t>
  </si>
  <si>
    <t>650</t>
  </si>
  <si>
    <t>Directed Studies</t>
  </si>
  <si>
    <t>Coll:Forgivness:Reaching Peace</t>
  </si>
  <si>
    <t>Canals, Ramon J.</t>
  </si>
  <si>
    <t>canals@andrews.edu</t>
  </si>
  <si>
    <t>000051912</t>
  </si>
  <si>
    <t>2404-01</t>
  </si>
  <si>
    <t>2813</t>
  </si>
  <si>
    <t>651</t>
  </si>
  <si>
    <t>DirRdg Syst Theo:</t>
  </si>
  <si>
    <t>Coll:Getting Publishd/Staying</t>
  </si>
  <si>
    <t>Cauley, Michael F.</t>
  </si>
  <si>
    <t>cauleym@andrews.edu</t>
  </si>
  <si>
    <t>000025417</t>
  </si>
  <si>
    <t>2404-02</t>
  </si>
  <si>
    <t>2814</t>
  </si>
  <si>
    <t>652</t>
  </si>
  <si>
    <t>DIS Dissertation</t>
  </si>
  <si>
    <t>Coll:Healing from Abuse inChrc</t>
  </si>
  <si>
    <t>Cauley, Michael R.</t>
  </si>
  <si>
    <t>cauley@andrews.edu</t>
  </si>
  <si>
    <t>000107141</t>
  </si>
  <si>
    <t>2411-01</t>
  </si>
  <si>
    <t>2818</t>
  </si>
  <si>
    <t>653</t>
  </si>
  <si>
    <t>DIS Dissertation Continuation</t>
  </si>
  <si>
    <t>Coll:HopeFilled Financial Mgmt</t>
  </si>
  <si>
    <t>Ceballos, Mario E.</t>
  </si>
  <si>
    <t>ceballom@andrews.edu</t>
  </si>
  <si>
    <t>000039066</t>
  </si>
  <si>
    <t>2411-02</t>
  </si>
  <si>
    <t>2819</t>
  </si>
  <si>
    <t>654</t>
  </si>
  <si>
    <t>Disciple-making and Evangel</t>
  </si>
  <si>
    <t>Coll:Life in the Blender</t>
  </si>
  <si>
    <t>Choque Fernandez, Juan</t>
  </si>
  <si>
    <t>choque@andrews.edu</t>
  </si>
  <si>
    <t>000127674</t>
  </si>
  <si>
    <t>2462-01</t>
  </si>
  <si>
    <t>282</t>
  </si>
  <si>
    <t>655</t>
  </si>
  <si>
    <t>Discipling At-Risk Youth</t>
  </si>
  <si>
    <t>Coll:Min&amp;Apolgtcs in Seclr Age</t>
  </si>
  <si>
    <t>Evans, Tommy L.</t>
  </si>
  <si>
    <t>tevans@andrews.edu</t>
  </si>
  <si>
    <t>000063105</t>
  </si>
  <si>
    <t>2490-01</t>
  </si>
  <si>
    <t>2820</t>
  </si>
  <si>
    <t>656</t>
  </si>
  <si>
    <t>Discipling Congregational Ldrs</t>
  </si>
  <si>
    <t>Coll:NAD EndItNow Smt on Abuse</t>
  </si>
  <si>
    <t>Li, Angela H.</t>
  </si>
  <si>
    <t>angelal@andrews.edu</t>
  </si>
  <si>
    <t>000225367</t>
  </si>
  <si>
    <t>2492-01</t>
  </si>
  <si>
    <t>2822</t>
  </si>
  <si>
    <t>657</t>
  </si>
  <si>
    <t>Discipling Leaders for Mission</t>
  </si>
  <si>
    <t>Coll:Pathfinder Lead Train</t>
  </si>
  <si>
    <t>Liang, Onn</t>
  </si>
  <si>
    <t>lianga@andrews.edu</t>
  </si>
  <si>
    <t>000035691</t>
  </si>
  <si>
    <t>2509-01</t>
  </si>
  <si>
    <t>2826</t>
  </si>
  <si>
    <t>658</t>
  </si>
  <si>
    <t>Discipling Young Adults</t>
  </si>
  <si>
    <t>Coll:Pathfinder Leadership</t>
  </si>
  <si>
    <t>Oudri, Gerardo</t>
  </si>
  <si>
    <t>oudri@andrews.edu</t>
  </si>
  <si>
    <t>000077975</t>
  </si>
  <si>
    <t>2519-01</t>
  </si>
  <si>
    <t>2827</t>
  </si>
  <si>
    <t>659</t>
  </si>
  <si>
    <t>Discipling Youth</t>
  </si>
  <si>
    <t>Coll:Pride&amp;Humlty for Rel Ldrs</t>
  </si>
  <si>
    <t>Patterson, Stanley E.</t>
  </si>
  <si>
    <t>patterss@andrews.edu</t>
  </si>
  <si>
    <t>000030103</t>
  </si>
  <si>
    <t>2535-01</t>
  </si>
  <si>
    <t>283</t>
  </si>
  <si>
    <t>660</t>
  </si>
  <si>
    <t>Disciplshp&amp;Worldvw Transfrmatn</t>
  </si>
  <si>
    <t>Coll:Securing Your Calling</t>
  </si>
  <si>
    <t>Penno, David K.</t>
  </si>
  <si>
    <t>penno@andrews.edu</t>
  </si>
  <si>
    <t>000041639</t>
  </si>
  <si>
    <t>2550-01</t>
  </si>
  <si>
    <t>2835</t>
  </si>
  <si>
    <t>661</t>
  </si>
  <si>
    <t>Discplshp &amp; Wrldvw Transfrmtn</t>
  </si>
  <si>
    <t>Coll:Sexl Integr for Pastors</t>
  </si>
  <si>
    <t>Ramirez, Johnny</t>
  </si>
  <si>
    <t>johnnyr@andrews.edu</t>
  </si>
  <si>
    <t>000030856</t>
  </si>
  <si>
    <t>2580-01</t>
  </si>
  <si>
    <t>2836</t>
  </si>
  <si>
    <t>662</t>
  </si>
  <si>
    <t>Dissertation:Literature Review</t>
  </si>
  <si>
    <t>Coll:Theistic Evol&amp; the Bible</t>
  </si>
  <si>
    <t>Rico, Jorge E.</t>
  </si>
  <si>
    <t>rico@andrews.edu</t>
  </si>
  <si>
    <t>000051411</t>
  </si>
  <si>
    <t>2612-01</t>
  </si>
  <si>
    <t>2838</t>
  </si>
  <si>
    <t>664</t>
  </si>
  <si>
    <t>Diversity,Cult.,Intel,Leadrshp</t>
  </si>
  <si>
    <t>Coll:Thrive: Mntl Health Campu</t>
  </si>
  <si>
    <t>Saravia, Yohalmo A.</t>
  </si>
  <si>
    <t>saravia@andrews.edu</t>
  </si>
  <si>
    <t>000046397</t>
  </si>
  <si>
    <t>2694-01</t>
  </si>
  <si>
    <t>2841</t>
  </si>
  <si>
    <t>665</t>
  </si>
  <si>
    <t>DMin Prof Dissertation</t>
  </si>
  <si>
    <t>Coll:Trauma, Healng&amp; Divin Lov</t>
  </si>
  <si>
    <t>Schmidt, Eduard E.</t>
  </si>
  <si>
    <t>eschmidt@andrews.edu</t>
  </si>
  <si>
    <t>000041813</t>
  </si>
  <si>
    <t>2694-02</t>
  </si>
  <si>
    <t>2847</t>
  </si>
  <si>
    <t>666</t>
  </si>
  <si>
    <t>DMin Prof Dissertation Cont</t>
  </si>
  <si>
    <t>Coll:Writing Wisely-Princ Acad</t>
  </si>
  <si>
    <t>Sorajjakool, Siroj</t>
  </si>
  <si>
    <t>siroj@andrews.edu</t>
  </si>
  <si>
    <t>000050631</t>
  </si>
  <si>
    <t>2695-01</t>
  </si>
  <si>
    <t>2852</t>
  </si>
  <si>
    <t>667</t>
  </si>
  <si>
    <t>DMin Prof Dissertation Sem</t>
  </si>
  <si>
    <t>Wagener Smith, Anthony</t>
  </si>
  <si>
    <t>wagenersmith@andrews.edu</t>
  </si>
  <si>
    <t>000118859</t>
  </si>
  <si>
    <t>2696-01</t>
  </si>
  <si>
    <t>2855</t>
  </si>
  <si>
    <t>668</t>
  </si>
  <si>
    <t>DMin Prof. Dissertation Cont</t>
  </si>
  <si>
    <t>Williams, Hyveth M.</t>
  </si>
  <si>
    <t>hyveth@andrews.edu</t>
  </si>
  <si>
    <t>000049271</t>
  </si>
  <si>
    <t>2699-01</t>
  </si>
  <si>
    <t>2856</t>
  </si>
  <si>
    <t>669</t>
  </si>
  <si>
    <t>DMin Professional Portfolio</t>
  </si>
  <si>
    <t>Colloq:AU Rise Up Against Abus</t>
  </si>
  <si>
    <t>Anderson, Paul S.</t>
  </si>
  <si>
    <t>panderson@andrews.edu</t>
  </si>
  <si>
    <t>000048877</t>
  </si>
  <si>
    <t>2699-02</t>
  </si>
  <si>
    <t>2859</t>
  </si>
  <si>
    <t>670</t>
  </si>
  <si>
    <t>DMin Program Continuation</t>
  </si>
  <si>
    <t>Colloq:Transforming Worldview</t>
  </si>
  <si>
    <t>Barcelo, Saul</t>
  </si>
  <si>
    <t>000233478</t>
  </si>
  <si>
    <t>2700-01</t>
  </si>
  <si>
    <t>2860</t>
  </si>
  <si>
    <t>672</t>
  </si>
  <si>
    <t>DMin Program Orientation</t>
  </si>
  <si>
    <t>Colloquim:Advntst Lrnng Cmmnts</t>
  </si>
  <si>
    <t>Coralie, Alain G.</t>
  </si>
  <si>
    <t>coralie@andrews.edu</t>
  </si>
  <si>
    <t>000076162</t>
  </si>
  <si>
    <t>2701-01</t>
  </si>
  <si>
    <t>2865</t>
  </si>
  <si>
    <t>673</t>
  </si>
  <si>
    <t>DMin Research Methods Sem</t>
  </si>
  <si>
    <t>Colloquium: Church Security</t>
  </si>
  <si>
    <t>Crews, Heather L.</t>
  </si>
  <si>
    <t>crewsh@andrews.edu</t>
  </si>
  <si>
    <t>000052089</t>
  </si>
  <si>
    <t>2702-01</t>
  </si>
  <si>
    <t>2871</t>
  </si>
  <si>
    <t>674</t>
  </si>
  <si>
    <t>DMiss Dissertation</t>
  </si>
  <si>
    <t>Colloquium: Intro to Trauma</t>
  </si>
  <si>
    <t>Ferreira, Sandy Y.</t>
  </si>
  <si>
    <t>ferreirajim@andrews.edu</t>
  </si>
  <si>
    <t>000155280</t>
  </si>
  <si>
    <t>2704-01</t>
  </si>
  <si>
    <t>2879</t>
  </si>
  <si>
    <t>675</t>
  </si>
  <si>
    <t>Doctoral Degr Continuation</t>
  </si>
  <si>
    <t>Colloquium: PELC Conference</t>
  </si>
  <si>
    <t>Galeniece, Anna</t>
  </si>
  <si>
    <t>galeniec@andrews.edu</t>
  </si>
  <si>
    <t>000078997</t>
  </si>
  <si>
    <t>2704-02</t>
  </si>
  <si>
    <t>3057</t>
  </si>
  <si>
    <t>676</t>
  </si>
  <si>
    <t>Doctoral Dissertation</t>
  </si>
  <si>
    <t>Colloquium: Poverty Simulation</t>
  </si>
  <si>
    <t>Grant, Vaughan K.</t>
  </si>
  <si>
    <t>vaughang@andrews.edu</t>
  </si>
  <si>
    <t>000054097</t>
  </si>
  <si>
    <t>2704-03</t>
  </si>
  <si>
    <t>3073</t>
  </si>
  <si>
    <t>677</t>
  </si>
  <si>
    <t>Doctrine of Christ</t>
  </si>
  <si>
    <t>Colloquium:End It Now</t>
  </si>
  <si>
    <t>Grys, John W.</t>
  </si>
  <si>
    <t>jgrys@andrews.edu</t>
  </si>
  <si>
    <t>000038918</t>
  </si>
  <si>
    <t>2735-01</t>
  </si>
  <si>
    <t>3079</t>
  </si>
  <si>
    <t>678</t>
  </si>
  <si>
    <t>Doctrine of God</t>
  </si>
  <si>
    <t>Colloquium:Jesus &amp; Politics</t>
  </si>
  <si>
    <t>Jaeger, Victor A.</t>
  </si>
  <si>
    <t>jaeger@andrews.edu</t>
  </si>
  <si>
    <t>000115524</t>
  </si>
  <si>
    <t>2735-02</t>
  </si>
  <si>
    <t>3080</t>
  </si>
  <si>
    <t>679</t>
  </si>
  <si>
    <t>Doctrine of Salvation</t>
  </si>
  <si>
    <t>Colloquium:Master Guide</t>
  </si>
  <si>
    <t>Kissinger, Evelyn G.</t>
  </si>
  <si>
    <t>evelynk@andrews.edu</t>
  </si>
  <si>
    <t>000031535</t>
  </si>
  <si>
    <t>2735-03</t>
  </si>
  <si>
    <t>3097</t>
  </si>
  <si>
    <t>680</t>
  </si>
  <si>
    <t>Doctrine of the Church</t>
  </si>
  <si>
    <t>Colloquium:NAD End it Now Conf</t>
  </si>
  <si>
    <t>Ledesma, Janet</t>
  </si>
  <si>
    <t>jledesma@andrews.edu</t>
  </si>
  <si>
    <t>000043873</t>
  </si>
  <si>
    <t>2735-04</t>
  </si>
  <si>
    <t>3106</t>
  </si>
  <si>
    <t>681</t>
  </si>
  <si>
    <t>Doctrine of the Holy Spirit</t>
  </si>
  <si>
    <t>Colloquium:Research &amp; Writing</t>
  </si>
  <si>
    <t>Lewis, Michael L.</t>
  </si>
  <si>
    <t>lewismi@andrews.edu</t>
  </si>
  <si>
    <t>000096645</t>
  </si>
  <si>
    <t>2735-05</t>
  </si>
  <si>
    <t>3109</t>
  </si>
  <si>
    <t>682</t>
  </si>
  <si>
    <t>Doctrine of the Sanctuary</t>
  </si>
  <si>
    <t>Colloquium:Urban Miss&amp;Min</t>
  </si>
  <si>
    <t>Madding, Timothy E.</t>
  </si>
  <si>
    <t>madding@andrews.edu</t>
  </si>
  <si>
    <t>000069917</t>
  </si>
  <si>
    <t>2735-06</t>
  </si>
  <si>
    <t>3125</t>
  </si>
  <si>
    <t>683</t>
  </si>
  <si>
    <t>Early Christian Theology</t>
  </si>
  <si>
    <t>Coloq:Intercultur Understandng</t>
  </si>
  <si>
    <t>Martin, Allan D.</t>
  </si>
  <si>
    <t>000090518</t>
  </si>
  <si>
    <t>2736-01</t>
  </si>
  <si>
    <t>3163</t>
  </si>
  <si>
    <t>684</t>
  </si>
  <si>
    <t>Effective Strategic Growth</t>
  </si>
  <si>
    <t>Coloq:Mental Health&amp;Depression</t>
  </si>
  <si>
    <t>McLean, Errol N.</t>
  </si>
  <si>
    <t>mcleane@andrews.edu</t>
  </si>
  <si>
    <t>000049564</t>
  </si>
  <si>
    <t>2736-02</t>
  </si>
  <si>
    <t>3184</t>
  </si>
  <si>
    <t>685</t>
  </si>
  <si>
    <t>Engl Reformatn &amp; Rise Puritnsm</t>
  </si>
  <si>
    <t>Ming, Marilyn D.</t>
  </si>
  <si>
    <t>ming@andrews.edu</t>
  </si>
  <si>
    <t>000126678</t>
  </si>
  <si>
    <t>2739-01</t>
  </si>
  <si>
    <t>3185</t>
  </si>
  <si>
    <t>686</t>
  </si>
  <si>
    <t>Eschatology</t>
  </si>
  <si>
    <t>Cont Preach:Multi-Ethnc/Racial</t>
  </si>
  <si>
    <t>Morales, Xavier</t>
  </si>
  <si>
    <t>moralesx@andrews.edu</t>
  </si>
  <si>
    <t>000139876</t>
  </si>
  <si>
    <t>2740-01</t>
  </si>
  <si>
    <t>3186</t>
  </si>
  <si>
    <t>688</t>
  </si>
  <si>
    <t>Ethics and the Good Life</t>
  </si>
  <si>
    <t>Cont Preach:Youth&amp; Young Adult</t>
  </si>
  <si>
    <t>Ramos Escobar, Walter</t>
  </si>
  <si>
    <t>ramosescoba@andrews.edu</t>
  </si>
  <si>
    <t>000155460</t>
  </si>
  <si>
    <t>2740-02</t>
  </si>
  <si>
    <t>3188</t>
  </si>
  <si>
    <t>689</t>
  </si>
  <si>
    <t>Evang Small Groups</t>
  </si>
  <si>
    <t>Rojas, Hugo E.</t>
  </si>
  <si>
    <t>elir@andrews.edu</t>
  </si>
  <si>
    <t>000095431</t>
  </si>
  <si>
    <t>2741-01</t>
  </si>
  <si>
    <t>3189</t>
  </si>
  <si>
    <t>690</t>
  </si>
  <si>
    <t>Evangelistic Preaching</t>
  </si>
  <si>
    <t>Contextualized Prchng: Spanish</t>
  </si>
  <si>
    <t>Taiwo, Moses O.</t>
  </si>
  <si>
    <t>taiwo@andrews.edu</t>
  </si>
  <si>
    <t>000051532</t>
  </si>
  <si>
    <t>2742-01</t>
  </si>
  <si>
    <t>3261</t>
  </si>
  <si>
    <t>695</t>
  </si>
  <si>
    <t>Exegesis of the English NT:</t>
  </si>
  <si>
    <t>Contextualized Preach: Youth</t>
  </si>
  <si>
    <t>Thordarson, Throstur B.</t>
  </si>
  <si>
    <t>throstur@andrews.edu</t>
  </si>
  <si>
    <t>000028045</t>
  </si>
  <si>
    <t>2743-01</t>
  </si>
  <si>
    <t>3262</t>
  </si>
  <si>
    <t>696</t>
  </si>
  <si>
    <t>Families in Society</t>
  </si>
  <si>
    <t>Trecartin, Shannon M.</t>
  </si>
  <si>
    <t>trecarts@andrews.edu</t>
  </si>
  <si>
    <t>000133204</t>
  </si>
  <si>
    <t>2743-02</t>
  </si>
  <si>
    <t>3264</t>
  </si>
  <si>
    <t>697</t>
  </si>
  <si>
    <t>Family as Center for Dscplshp</t>
  </si>
  <si>
    <t>Contextualized Preaching:Youth</t>
  </si>
  <si>
    <t>Tsui, Terry M.</t>
  </si>
  <si>
    <t>tsui@andrews.edu</t>
  </si>
  <si>
    <t>000120498</t>
  </si>
  <si>
    <t>2749-01</t>
  </si>
  <si>
    <t>3265</t>
  </si>
  <si>
    <t>698</t>
  </si>
  <si>
    <t>Family Dynamics and Sexuality</t>
  </si>
  <si>
    <t>CPE: Campus</t>
  </si>
  <si>
    <t>Vatel, Marie S.</t>
  </si>
  <si>
    <t>vatelm@andrews.edu</t>
  </si>
  <si>
    <t>000074539</t>
  </si>
  <si>
    <t>2789-01</t>
  </si>
  <si>
    <t>3266</t>
  </si>
  <si>
    <t>699</t>
  </si>
  <si>
    <t>Field Evang. Preach. &amp; Pract.</t>
  </si>
  <si>
    <t>CPE: Clinical</t>
  </si>
  <si>
    <t>Wellington, Rohann D.</t>
  </si>
  <si>
    <t>rohann@andrews.edu</t>
  </si>
  <si>
    <t>000110327</t>
  </si>
  <si>
    <t>2789-02</t>
  </si>
  <si>
    <t>3267</t>
  </si>
  <si>
    <t>700</t>
  </si>
  <si>
    <t>Field Evangelism</t>
  </si>
  <si>
    <t>CPE: Urban</t>
  </si>
  <si>
    <t>Wood, H Stanley</t>
  </si>
  <si>
    <t>woodh@andrews.edu</t>
  </si>
  <si>
    <t>000241606</t>
  </si>
  <si>
    <t>2790-01</t>
  </si>
  <si>
    <t>3268</t>
  </si>
  <si>
    <t>704</t>
  </si>
  <si>
    <t>Field Evangelism: Chaplaincy</t>
  </si>
  <si>
    <t>Young, Dustin R.</t>
  </si>
  <si>
    <t>dustiny@andrews.edu</t>
  </si>
  <si>
    <t>000234751</t>
  </si>
  <si>
    <t>2791-01</t>
  </si>
  <si>
    <t>3269</t>
  </si>
  <si>
    <t>705</t>
  </si>
  <si>
    <t>Field Evangelism: Y &amp; YA Min</t>
  </si>
  <si>
    <t>Alexe, Cristina A.</t>
  </si>
  <si>
    <t>alexe@andrews.edu</t>
  </si>
  <si>
    <t>000134154</t>
  </si>
  <si>
    <t>2793-01</t>
  </si>
  <si>
    <t>3270</t>
  </si>
  <si>
    <t>706</t>
  </si>
  <si>
    <t>Field Evangelistic Preach Prac</t>
  </si>
  <si>
    <t>Death &amp; Grief</t>
  </si>
  <si>
    <t>Andvik, Lidvar</t>
  </si>
  <si>
    <t>lidvar@andrews.edu</t>
  </si>
  <si>
    <t>000148465</t>
  </si>
  <si>
    <t>2796-01</t>
  </si>
  <si>
    <t>3271</t>
  </si>
  <si>
    <t>707</t>
  </si>
  <si>
    <t>Field Evangelistic Preaching</t>
  </si>
  <si>
    <t>Arena, Timothy J.</t>
  </si>
  <si>
    <t>arena@andrews.edu</t>
  </si>
  <si>
    <t>000148323</t>
  </si>
  <si>
    <t>2802-01</t>
  </si>
  <si>
    <t>3272</t>
  </si>
  <si>
    <t>708</t>
  </si>
  <si>
    <t>Field Practicum</t>
  </si>
  <si>
    <t>Death &amp; Grief in Society</t>
  </si>
  <si>
    <t>Baldwin, John T.</t>
  </si>
  <si>
    <t>baldwin@andrews.edu</t>
  </si>
  <si>
    <t>000001902</t>
  </si>
  <si>
    <t>2802-02</t>
  </si>
  <si>
    <t>3273</t>
  </si>
  <si>
    <t>709</t>
  </si>
  <si>
    <t>Field Practicum:</t>
  </si>
  <si>
    <t>Bentancur, Ricardo</t>
  </si>
  <si>
    <t>bentancur@andrews.edu</t>
  </si>
  <si>
    <t>000193021</t>
  </si>
  <si>
    <t>2804-01</t>
  </si>
  <si>
    <t>3274</t>
  </si>
  <si>
    <t>710</t>
  </si>
  <si>
    <t>Field Practicum: Academic</t>
  </si>
  <si>
    <t>Canale, Fernando</t>
  </si>
  <si>
    <t>canale@andrews.edu</t>
  </si>
  <si>
    <t>000033285</t>
  </si>
  <si>
    <t>2804-02</t>
  </si>
  <si>
    <t>3275</t>
  </si>
  <si>
    <t>712</t>
  </si>
  <si>
    <t>Field Practicum: MAYYAM</t>
  </si>
  <si>
    <t>Dir Rdg</t>
  </si>
  <si>
    <t>Covrig, Duane M.</t>
  </si>
  <si>
    <t>covrig@andrews.edu</t>
  </si>
  <si>
    <t>000125642</t>
  </si>
  <si>
    <t>2805-01</t>
  </si>
  <si>
    <t>3278</t>
  </si>
  <si>
    <t>713</t>
  </si>
  <si>
    <t>Field Practicum: Professional</t>
  </si>
  <si>
    <t>Dir Rdg Ch Eth: Christn Ethics</t>
  </si>
  <si>
    <t>Dei, Daniel</t>
  </si>
  <si>
    <t>dei@andrews.edu</t>
  </si>
  <si>
    <t>000214349</t>
  </si>
  <si>
    <t>2805-02</t>
  </si>
  <si>
    <t>3279</t>
  </si>
  <si>
    <t>714</t>
  </si>
  <si>
    <t>Field Practicum:________</t>
  </si>
  <si>
    <t>Dir Rdg in Christian Thought</t>
  </si>
  <si>
    <t>Drew, Arlyn S.</t>
  </si>
  <si>
    <t>drewa@andrews.edu</t>
  </si>
  <si>
    <t>000043384</t>
  </si>
  <si>
    <t>2806-01</t>
  </si>
  <si>
    <t>3284</t>
  </si>
  <si>
    <t>715</t>
  </si>
  <si>
    <t>Field Practicum:MAYYAM</t>
  </si>
  <si>
    <t>Dir Rdg in NT: Paul &amp; Judaism</t>
  </si>
  <si>
    <t>Dupertuis, Atilio R.</t>
  </si>
  <si>
    <t>dupera@andrews.edu</t>
  </si>
  <si>
    <t>000001928</t>
  </si>
  <si>
    <t>2806-02</t>
  </si>
  <si>
    <t>3285</t>
  </si>
  <si>
    <t>721</t>
  </si>
  <si>
    <t>Fndtns of Biblicl Spirituality</t>
  </si>
  <si>
    <t>Dir Rdg in NT:Hermeneutics</t>
  </si>
  <si>
    <t>Duran Royo, Noemi</t>
  </si>
  <si>
    <t>duranroyo@andrews.edu</t>
  </si>
  <si>
    <t>000210558</t>
  </si>
  <si>
    <t>2807-01</t>
  </si>
  <si>
    <t>3286</t>
  </si>
  <si>
    <t>722</t>
  </si>
  <si>
    <t>Formatn Evangelistic Strategy</t>
  </si>
  <si>
    <t>Dir Rdg in OT:</t>
  </si>
  <si>
    <t>Gibbs, Nathaniel</t>
  </si>
  <si>
    <t>gibbsn@andrews.edu</t>
  </si>
  <si>
    <t>000146529</t>
  </si>
  <si>
    <t>2808-01</t>
  </si>
  <si>
    <t>3287</t>
  </si>
  <si>
    <t>723</t>
  </si>
  <si>
    <t>Fostering Spiritual Growth</t>
  </si>
  <si>
    <t>Dir Rdg in OT: Biblcl Typology</t>
  </si>
  <si>
    <t>Hanna, Martin F.</t>
  </si>
  <si>
    <t>mhanna@andrews.edu</t>
  </si>
  <si>
    <t>000057080</t>
  </si>
  <si>
    <t>2808-02</t>
  </si>
  <si>
    <t>3288</t>
  </si>
  <si>
    <t>727</t>
  </si>
  <si>
    <t>Found of Philosophical Ethics</t>
  </si>
  <si>
    <t>Dir Rdg in OT:Arch&amp; Theo of OT</t>
  </si>
  <si>
    <t>Jankiewicz, Darius W.</t>
  </si>
  <si>
    <t>darius@andrews.edu</t>
  </si>
  <si>
    <t>000069427</t>
  </si>
  <si>
    <t>2809-01</t>
  </si>
  <si>
    <t>3289</t>
  </si>
  <si>
    <t>728</t>
  </si>
  <si>
    <t>Foundations in DSLE</t>
  </si>
  <si>
    <t>Dir Rdg in OT:Typ, Esch&amp; Sanct</t>
  </si>
  <si>
    <t>Kis, Miroslav M.</t>
  </si>
  <si>
    <t>000022704</t>
  </si>
  <si>
    <t>2809-02</t>
  </si>
  <si>
    <t>731</t>
  </si>
  <si>
    <t>Foundations in Religious Educ</t>
  </si>
  <si>
    <t>Dir Rdg in the OT</t>
  </si>
  <si>
    <t>Kormos, Erik</t>
  </si>
  <si>
    <t>kormos@andrews.edu</t>
  </si>
  <si>
    <t>000207932</t>
  </si>
  <si>
    <t>2813-01</t>
  </si>
  <si>
    <t>3290</t>
  </si>
  <si>
    <t>732</t>
  </si>
  <si>
    <t>Foundatns of Pastoral Ministry</t>
  </si>
  <si>
    <t>Dir Rdg in the OT-Thdcy in OT</t>
  </si>
  <si>
    <t>Koval, Bohdan</t>
  </si>
  <si>
    <t>koval@andrews.edu</t>
  </si>
  <si>
    <t>000163303</t>
  </si>
  <si>
    <t>2813-02</t>
  </si>
  <si>
    <t>3291</t>
  </si>
  <si>
    <t>734</t>
  </si>
  <si>
    <t>Foundtns of Biblical Counsel</t>
  </si>
  <si>
    <t>Dir Rdg Mssn Stu:</t>
  </si>
  <si>
    <t>Peckham, John C.</t>
  </si>
  <si>
    <t>jpeckham@andrews.edu</t>
  </si>
  <si>
    <t>000116996</t>
  </si>
  <si>
    <t>2814-01</t>
  </si>
  <si>
    <t>3292</t>
  </si>
  <si>
    <t>739</t>
  </si>
  <si>
    <t>Gen Sem Top:</t>
  </si>
  <si>
    <t>Dir Rdg Mssn Stu: Digital Comm</t>
  </si>
  <si>
    <t>Plantak, Zorislav</t>
  </si>
  <si>
    <t>zplantak@andrews.edu</t>
  </si>
  <si>
    <t>000104055</t>
  </si>
  <si>
    <t>2818-01</t>
  </si>
  <si>
    <t>3293</t>
  </si>
  <si>
    <t>741</t>
  </si>
  <si>
    <t>Gender and Leadership</t>
  </si>
  <si>
    <t>Dir Rdg NT:Judiasm &amp; the NT</t>
  </si>
  <si>
    <t>Razmerita, Gheorghe</t>
  </si>
  <si>
    <t>razmerita@andrews.edu</t>
  </si>
  <si>
    <t>000087063</t>
  </si>
  <si>
    <t>2819-01</t>
  </si>
  <si>
    <t>3294</t>
  </si>
  <si>
    <t>742</t>
  </si>
  <si>
    <t>Gr Cntrvrsy, Cov, Law, Sabbath</t>
  </si>
  <si>
    <t>Dir Rdg Phil, Theo, &amp; Ethics</t>
  </si>
  <si>
    <t>Rodrigues, Adriani M.</t>
  </si>
  <si>
    <t>adriani@andrews.edu</t>
  </si>
  <si>
    <t>000145425</t>
  </si>
  <si>
    <t>282-01</t>
  </si>
  <si>
    <t>3295</t>
  </si>
  <si>
    <t>743</t>
  </si>
  <si>
    <t>Gr Con, Cov, Law &amp; Sabbath</t>
  </si>
  <si>
    <t>Dir Rdg:</t>
  </si>
  <si>
    <t>Sciarabba, Davide</t>
  </si>
  <si>
    <t>sciarabb@andrews.edu</t>
  </si>
  <si>
    <t>000138600</t>
  </si>
  <si>
    <t>2820-01</t>
  </si>
  <si>
    <t>3296</t>
  </si>
  <si>
    <t>744</t>
  </si>
  <si>
    <t>Greco-Roman World</t>
  </si>
  <si>
    <t>Dir Rdg: Emotns in Minor Proph</t>
  </si>
  <si>
    <t>Szallos-Farkas, Zoltan</t>
  </si>
  <si>
    <t>zoltan@andrews.edu</t>
  </si>
  <si>
    <t>000067911</t>
  </si>
  <si>
    <t>2822-01</t>
  </si>
  <si>
    <t>3297</t>
  </si>
  <si>
    <t>747</t>
  </si>
  <si>
    <t>Grt Controversy, Cov, Law, Sab</t>
  </si>
  <si>
    <t>Dir Rdg:Justice of God&amp; Pnshmt</t>
  </si>
  <si>
    <t>Terreros, Marco T.</t>
  </si>
  <si>
    <t>terreros@andrews.edu</t>
  </si>
  <si>
    <t>000054615</t>
  </si>
  <si>
    <t>2826-01</t>
  </si>
  <si>
    <t>3298</t>
  </si>
  <si>
    <t>748</t>
  </si>
  <si>
    <t>Guided Study Tour Bible Lands</t>
  </si>
  <si>
    <t>Dir Rdgs</t>
  </si>
  <si>
    <t>Tornalejo, Remwil R.</t>
  </si>
  <si>
    <t>tornalejo@andrews.edu</t>
  </si>
  <si>
    <t>000208503</t>
  </si>
  <si>
    <t>2827-01</t>
  </si>
  <si>
    <t>3299</t>
  </si>
  <si>
    <t>749</t>
  </si>
  <si>
    <t>Health Care Leadership</t>
  </si>
  <si>
    <t>Dir Rdgs in OT Archlgy &amp; Thlgy</t>
  </si>
  <si>
    <t>Wetterlin, Cory D.</t>
  </si>
  <si>
    <t>wetterli@andrews.edu</t>
  </si>
  <si>
    <t>000095321</t>
  </si>
  <si>
    <t>283-01</t>
  </si>
  <si>
    <t>751</t>
  </si>
  <si>
    <t>Health&amp;Lifestyle Transformatn</t>
  </si>
  <si>
    <t>Dir Rdgs in the OT- History &amp;</t>
  </si>
  <si>
    <t>Zaitsev, Eugene V.</t>
  </si>
  <si>
    <t>eugenez@andrews.edu</t>
  </si>
  <si>
    <t>000065636</t>
  </si>
  <si>
    <t>2835-01</t>
  </si>
  <si>
    <t>3300</t>
  </si>
  <si>
    <t>752</t>
  </si>
  <si>
    <t>Hear&amp;Respond God Thrgh Life</t>
  </si>
  <si>
    <t>Dir Rdgs n the OT Histry &amp; Arc</t>
  </si>
  <si>
    <t>Bauer, Bruce L.</t>
  </si>
  <si>
    <t>bbauer@andrews.edu</t>
  </si>
  <si>
    <t>000003023</t>
  </si>
  <si>
    <t>2835-02</t>
  </si>
  <si>
    <t>3301</t>
  </si>
  <si>
    <t>753</t>
  </si>
  <si>
    <t>Hebrews</t>
  </si>
  <si>
    <t>Dir Rdgs:Txtl Trdtns f Gn 3</t>
  </si>
  <si>
    <t>Cincala, Petr</t>
  </si>
  <si>
    <t>cincala@andrews.edu</t>
  </si>
  <si>
    <t>000074406</t>
  </si>
  <si>
    <t>2836-01</t>
  </si>
  <si>
    <t>3302</t>
  </si>
  <si>
    <t>754</t>
  </si>
  <si>
    <t>Hisp/Amer Culture &amp; Challenges</t>
  </si>
  <si>
    <t>Dir Readings:</t>
  </si>
  <si>
    <t>Dementyev, Vadim</t>
  </si>
  <si>
    <t>dementyev@andrews.edu</t>
  </si>
  <si>
    <t>000121343</t>
  </si>
  <si>
    <t>2836-02</t>
  </si>
  <si>
    <t>3303</t>
  </si>
  <si>
    <t>758</t>
  </si>
  <si>
    <t>Hispanic-Amer Church History</t>
  </si>
  <si>
    <t>Doss, Cheryl D.</t>
  </si>
  <si>
    <t>dossc@andrews.edu</t>
  </si>
  <si>
    <t>000011280</t>
  </si>
  <si>
    <t>2838-01</t>
  </si>
  <si>
    <t>3304</t>
  </si>
  <si>
    <t>760</t>
  </si>
  <si>
    <t>Hist &amp; Theo Adventist Worshp</t>
  </si>
  <si>
    <t>Doss, Gorden R.</t>
  </si>
  <si>
    <t>dossg@andrews.edu</t>
  </si>
  <si>
    <t>000016109</t>
  </si>
  <si>
    <t>2838-02</t>
  </si>
  <si>
    <t>3305</t>
  </si>
  <si>
    <t>761</t>
  </si>
  <si>
    <t>Hist of American Relg Thought</t>
  </si>
  <si>
    <t>Drumi, Iurii N.</t>
  </si>
  <si>
    <t>drumi@andrews.edu</t>
  </si>
  <si>
    <t>000092262</t>
  </si>
  <si>
    <t>2841-01</t>
  </si>
  <si>
    <t>3306</t>
  </si>
  <si>
    <t>762</t>
  </si>
  <si>
    <t>Hist of Christian Mission</t>
  </si>
  <si>
    <t>Duffis Gordon, Daniel M.</t>
  </si>
  <si>
    <t>duffisgordo@andrews.edu</t>
  </si>
  <si>
    <t>000159832</t>
  </si>
  <si>
    <t>2847-01</t>
  </si>
  <si>
    <t>3307</t>
  </si>
  <si>
    <t>763</t>
  </si>
  <si>
    <t>Hist of Christian Spirituality</t>
  </si>
  <si>
    <t>Dybdahl, Jon L.</t>
  </si>
  <si>
    <t>dybdahl@andrews.edu</t>
  </si>
  <si>
    <t>000006149</t>
  </si>
  <si>
    <t>2852-01</t>
  </si>
  <si>
    <t>3308</t>
  </si>
  <si>
    <t>765</t>
  </si>
  <si>
    <t>Hist of Christian Worship Mus</t>
  </si>
  <si>
    <t>Directed Rdg in NT:</t>
  </si>
  <si>
    <t>Dybdahl, Paul B.</t>
  </si>
  <si>
    <t>dybdahlp@andrews.edu</t>
  </si>
  <si>
    <t>000069738</t>
  </si>
  <si>
    <t>2855-01</t>
  </si>
  <si>
    <t>3309</t>
  </si>
  <si>
    <t>767</t>
  </si>
  <si>
    <t>Hist of GC, Cov, Law&amp;Sabbath</t>
  </si>
  <si>
    <t>Directed Rdg in OT: Akkadian</t>
  </si>
  <si>
    <t>Goya Rozas, Ignacio</t>
  </si>
  <si>
    <t>goya@andrews.edu</t>
  </si>
  <si>
    <t>000151900</t>
  </si>
  <si>
    <t>2855-02</t>
  </si>
  <si>
    <t>770</t>
  </si>
  <si>
    <t>Hist of Relg in America</t>
  </si>
  <si>
    <t>Directed Rdg in OT: Aramaic</t>
  </si>
  <si>
    <t>Guerrero Romero, Abraham I.</t>
  </si>
  <si>
    <t>abrahamg@andrews.edu</t>
  </si>
  <si>
    <t>000134376</t>
  </si>
  <si>
    <t>2856-01</t>
  </si>
  <si>
    <t>3310</t>
  </si>
  <si>
    <t>773</t>
  </si>
  <si>
    <t>Hist of Sabbath &amp; Sunday</t>
  </si>
  <si>
    <t>Directed Rdg in Septuagint</t>
  </si>
  <si>
    <t>Guirguis, Youssry L.</t>
  </si>
  <si>
    <t>youssry@andrews.edu</t>
  </si>
  <si>
    <t>000229579</t>
  </si>
  <si>
    <t>2859-01</t>
  </si>
  <si>
    <t>3311</t>
  </si>
  <si>
    <t>774</t>
  </si>
  <si>
    <t>Hist of SDA Theology</t>
  </si>
  <si>
    <t>Hunter, Claval I.</t>
  </si>
  <si>
    <t>claval@andrews.edu</t>
  </si>
  <si>
    <t>000124366</t>
  </si>
  <si>
    <t>2860-01</t>
  </si>
  <si>
    <t>3312</t>
  </si>
  <si>
    <t>776</t>
  </si>
  <si>
    <t>Hist of Seventh-day Adv Theo</t>
  </si>
  <si>
    <t>Directed Rdgs</t>
  </si>
  <si>
    <t>Ialyshev, Kemil K.</t>
  </si>
  <si>
    <t>yalyshev@andrews.edu</t>
  </si>
  <si>
    <t>000123480</t>
  </si>
  <si>
    <t>2865-01</t>
  </si>
  <si>
    <t>3313</t>
  </si>
  <si>
    <t>777</t>
  </si>
  <si>
    <t>Hist of the Ancient Near East</t>
  </si>
  <si>
    <t>Directed Rdgs Church in Min</t>
  </si>
  <si>
    <t>Insom, Surachet</t>
  </si>
  <si>
    <t>surachet@andrews.edu</t>
  </si>
  <si>
    <t>000089320</t>
  </si>
  <si>
    <t>2871-01</t>
  </si>
  <si>
    <t>3314</t>
  </si>
  <si>
    <t>778</t>
  </si>
  <si>
    <t>Hist. Res. &amp; Historiography</t>
  </si>
  <si>
    <t>Krause, Gary D.</t>
  </si>
  <si>
    <t>gkrause@andrews.edu</t>
  </si>
  <si>
    <t>000231151</t>
  </si>
  <si>
    <t>2879-01</t>
  </si>
  <si>
    <t>3315</t>
  </si>
  <si>
    <t>779</t>
  </si>
  <si>
    <t>Historcl Resrch&amp;Historiography</t>
  </si>
  <si>
    <t>Kuhn, Wagner</t>
  </si>
  <si>
    <t>kuhn@andrews.edu</t>
  </si>
  <si>
    <t>000067555</t>
  </si>
  <si>
    <t>3057-01</t>
  </si>
  <si>
    <t>3316</t>
  </si>
  <si>
    <t>780</t>
  </si>
  <si>
    <t>Historical Books (Hebrew)</t>
  </si>
  <si>
    <t>Directed Rdgs:Chrstian Mission</t>
  </si>
  <si>
    <t>Maier, Rudolf</t>
  </si>
  <si>
    <t>rmaier@andrews.edu</t>
  </si>
  <si>
    <t>000019537</t>
  </si>
  <si>
    <t>3073-01</t>
  </si>
  <si>
    <t>3317</t>
  </si>
  <si>
    <t>781</t>
  </si>
  <si>
    <t>Historical Geog Anc Near East</t>
  </si>
  <si>
    <t>Directed Readings</t>
  </si>
  <si>
    <t>McEdward, Richard E.</t>
  </si>
  <si>
    <t>mcedward@andrews.edu</t>
  </si>
  <si>
    <t>000062229</t>
  </si>
  <si>
    <t>3073-02</t>
  </si>
  <si>
    <t>3318</t>
  </si>
  <si>
    <t>782</t>
  </si>
  <si>
    <t>History &amp; Strategy of Mission</t>
  </si>
  <si>
    <t>DirRd in OT Theophany in Psalm</t>
  </si>
  <si>
    <t>Mercado, Carmelo</t>
  </si>
  <si>
    <t>cmercado@andrews.edu</t>
  </si>
  <si>
    <t>000016682</t>
  </si>
  <si>
    <t>3073-03</t>
  </si>
  <si>
    <t>3319</t>
  </si>
  <si>
    <t>783</t>
  </si>
  <si>
    <t>History of Mission</t>
  </si>
  <si>
    <t>DirRd: Dev SDA Theo&amp; Lifestyle</t>
  </si>
  <si>
    <t>Merklin, Lester P.</t>
  </si>
  <si>
    <t>lmerklin@andrews.edu</t>
  </si>
  <si>
    <t>000019722</t>
  </si>
  <si>
    <t>3073-04</t>
  </si>
  <si>
    <t>785</t>
  </si>
  <si>
    <t>History of Philosophy</t>
  </si>
  <si>
    <t>DirRd: Protest&amp;Arminian Theo</t>
  </si>
  <si>
    <t>Namoradze, Sergo</t>
  </si>
  <si>
    <t>sergo@andrews.edu</t>
  </si>
  <si>
    <t>000112386</t>
  </si>
  <si>
    <t>3079-01</t>
  </si>
  <si>
    <t>3320</t>
  </si>
  <si>
    <t>786</t>
  </si>
  <si>
    <t>History of Relg Liberty</t>
  </si>
  <si>
    <t>DirRd:Hist&amp; Archeology Studies</t>
  </si>
  <si>
    <t>Onongha, Kelvin O.</t>
  </si>
  <si>
    <t>onongha@andrews.edu</t>
  </si>
  <si>
    <t>000056502</t>
  </si>
  <si>
    <t>3080-01</t>
  </si>
  <si>
    <t>3321</t>
  </si>
  <si>
    <t>787</t>
  </si>
  <si>
    <t>History of the SDA Church</t>
  </si>
  <si>
    <t>DirRd:Synt in Discpl &amp;Lfspn Ed</t>
  </si>
  <si>
    <t>Osindo, Oscar</t>
  </si>
  <si>
    <t>osindo@andrews.edu</t>
  </si>
  <si>
    <t>000160575</t>
  </si>
  <si>
    <t>3097-01</t>
  </si>
  <si>
    <t>3322</t>
  </si>
  <si>
    <t>788</t>
  </si>
  <si>
    <t>History of Worship and Liturgy</t>
  </si>
  <si>
    <t>DirRdCHIS: Oberman on Med &amp; Re</t>
  </si>
  <si>
    <t>Phillips, Gabriela F.</t>
  </si>
  <si>
    <t>profetadep@andrews.edu</t>
  </si>
  <si>
    <t>000144385</t>
  </si>
  <si>
    <t>3097-02</t>
  </si>
  <si>
    <t>3323</t>
  </si>
  <si>
    <t>789</t>
  </si>
  <si>
    <t>History&amp;Theology of Ecumenism</t>
  </si>
  <si>
    <t>DirRdCHIS: Readings in Early C</t>
  </si>
  <si>
    <t>Tompkins, Andrew J.</t>
  </si>
  <si>
    <t>tompkina@andrews.edu</t>
  </si>
  <si>
    <t>000122109</t>
  </si>
  <si>
    <t>3106-01</t>
  </si>
  <si>
    <t>790</t>
  </si>
  <si>
    <t>Human Nature &amp; Destiny</t>
  </si>
  <si>
    <t>DirRdg Arch Early Baptisteries</t>
  </si>
  <si>
    <t>William, Michelet</t>
  </si>
  <si>
    <t>micheletw@andrews.edu</t>
  </si>
  <si>
    <t>000089121</t>
  </si>
  <si>
    <t>3109-01</t>
  </si>
  <si>
    <t>793</t>
  </si>
  <si>
    <t>Human Sexuality</t>
  </si>
  <si>
    <t>DirRdg Chr Ethics:Histrcl Theo</t>
  </si>
  <si>
    <t>Zhanikaev, Makhti K.</t>
  </si>
  <si>
    <t>makhti@andrews.edu</t>
  </si>
  <si>
    <t>000160361</t>
  </si>
  <si>
    <t>3125-01</t>
  </si>
  <si>
    <t>795</t>
  </si>
  <si>
    <t>ICISF Certification for Crisis</t>
  </si>
  <si>
    <t>DirRdg Early Ch Historiagraphy</t>
  </si>
  <si>
    <t>Zubkov, Pavel A.</t>
  </si>
  <si>
    <t>zubkov@andrews.edu</t>
  </si>
  <si>
    <t>000126778</t>
  </si>
  <si>
    <t>3125-02</t>
  </si>
  <si>
    <t>796</t>
  </si>
  <si>
    <t>In-Ministry Continuation</t>
  </si>
  <si>
    <t>DirRdg Early Chrch Sacrdotalsm</t>
  </si>
  <si>
    <t>Blue, Katrina B.</t>
  </si>
  <si>
    <t>large@andrews.edu</t>
  </si>
  <si>
    <t>000133676</t>
  </si>
  <si>
    <t>3163-01</t>
  </si>
  <si>
    <t>3362</t>
  </si>
  <si>
    <t>797</t>
  </si>
  <si>
    <t>Ind St:</t>
  </si>
  <si>
    <t>DirRdg in Old Testament: Humor</t>
  </si>
  <si>
    <t>Burt, Merlin D.</t>
  </si>
  <si>
    <t>burt@andrews.edu</t>
  </si>
  <si>
    <t>000049061</t>
  </si>
  <si>
    <t>3184-01</t>
  </si>
  <si>
    <t>3363</t>
  </si>
  <si>
    <t>805</t>
  </si>
  <si>
    <t>Ind Stdy:</t>
  </si>
  <si>
    <t>DirRdg in OT</t>
  </si>
  <si>
    <t>Camarena, Carlos C.</t>
  </si>
  <si>
    <t>ccarlos@andrews.edu</t>
  </si>
  <si>
    <t>000036675</t>
  </si>
  <si>
    <t>3184-02</t>
  </si>
  <si>
    <t>3364</t>
  </si>
  <si>
    <t>806</t>
  </si>
  <si>
    <t>Ind. Study:</t>
  </si>
  <si>
    <t>DirRdg in OT History &amp; Archae</t>
  </si>
  <si>
    <t>Case, Steve W.</t>
  </si>
  <si>
    <t>steve@andrews.edu</t>
  </si>
  <si>
    <t>000040389</t>
  </si>
  <si>
    <t>3184-03</t>
  </si>
  <si>
    <t>3365</t>
  </si>
  <si>
    <t>808</t>
  </si>
  <si>
    <t>Independent Study</t>
  </si>
  <si>
    <t>DirRdg in OT:Innr Bib Int&amp;Herm</t>
  </si>
  <si>
    <t>Davidson, JoAnn</t>
  </si>
  <si>
    <t>jad@andrews.edu</t>
  </si>
  <si>
    <t>000012454</t>
  </si>
  <si>
    <t>3185-01</t>
  </si>
  <si>
    <t>3366</t>
  </si>
  <si>
    <t>809</t>
  </si>
  <si>
    <t>Independent Study:</t>
  </si>
  <si>
    <t>DirRdg inSystTheo:Doctr of God</t>
  </si>
  <si>
    <t>Davidson, Richard M.</t>
  </si>
  <si>
    <t>davidson@andrews.edu</t>
  </si>
  <si>
    <t>000012107</t>
  </si>
  <si>
    <t>3185-02</t>
  </si>
  <si>
    <t>3367</t>
  </si>
  <si>
    <t>810</t>
  </si>
  <si>
    <t>IndSty in Adv St:</t>
  </si>
  <si>
    <t>DirRdg inSystTheo:Theodocy</t>
  </si>
  <si>
    <t>Fortin, Denis</t>
  </si>
  <si>
    <t>fortind@andrews.edu</t>
  </si>
  <si>
    <t>000043638</t>
  </si>
  <si>
    <t>3185-03</t>
  </si>
  <si>
    <t>3368</t>
  </si>
  <si>
    <t>814</t>
  </si>
  <si>
    <t>Innovative Evangelism</t>
  </si>
  <si>
    <t>DirRdg MssnStu:</t>
  </si>
  <si>
    <t>Galenieks, Eriks</t>
  </si>
  <si>
    <t>egalen@andrews.edu</t>
  </si>
  <si>
    <t>000077101</t>
  </si>
  <si>
    <t>3186-01</t>
  </si>
  <si>
    <t>3369</t>
  </si>
  <si>
    <t>815</t>
  </si>
  <si>
    <t>Int Mid East Lang, Culture&amp;Hst</t>
  </si>
  <si>
    <t>DirRdg MssnStu:Digital Dscplsp</t>
  </si>
  <si>
    <t>Gane, Roy E.</t>
  </si>
  <si>
    <t>gane@andrews.edu</t>
  </si>
  <si>
    <t>000008963</t>
  </si>
  <si>
    <t>3186-02</t>
  </si>
  <si>
    <t>820</t>
  </si>
  <si>
    <t>Intergenerational Ministry</t>
  </si>
  <si>
    <t>DirRdg NT</t>
  </si>
  <si>
    <t>Gaton, Roy G.</t>
  </si>
  <si>
    <t>royg@andrews.edu</t>
  </si>
  <si>
    <t>000048477</t>
  </si>
  <si>
    <t>3186-03</t>
  </si>
  <si>
    <t>3370</t>
  </si>
  <si>
    <t>826</t>
  </si>
  <si>
    <t>Intermediate Greek</t>
  </si>
  <si>
    <t>DirRdg NT:Theo Pauline Epistls</t>
  </si>
  <si>
    <t>Goncalves, Kleber D.</t>
  </si>
  <si>
    <t>kleber@andrews.edu</t>
  </si>
  <si>
    <t>000078571</t>
  </si>
  <si>
    <t>3188-01</t>
  </si>
  <si>
    <t>3371</t>
  </si>
  <si>
    <t>827</t>
  </si>
  <si>
    <t>Internal Dynamics of Families</t>
  </si>
  <si>
    <t>DirRdg:</t>
  </si>
  <si>
    <t>Green, Esther</t>
  </si>
  <si>
    <t>egreen@andrews.edu</t>
  </si>
  <si>
    <t>000212555</t>
  </si>
  <si>
    <t>3188-02</t>
  </si>
  <si>
    <t>3373</t>
  </si>
  <si>
    <t>828</t>
  </si>
  <si>
    <t>Intertestamental Literature</t>
  </si>
  <si>
    <t>DirRdg: Amer Religious History</t>
  </si>
  <si>
    <t>Hall, Kenley D.</t>
  </si>
  <si>
    <t>kenley@andrews.edu</t>
  </si>
  <si>
    <t>000069431</t>
  </si>
  <si>
    <t>3188-03</t>
  </si>
  <si>
    <t>3374</t>
  </si>
  <si>
    <t>829</t>
  </si>
  <si>
    <t>Intro Exeg&amp;Theo 1:Gospels</t>
  </si>
  <si>
    <t>DirRdg: Dev of SDA Doctrines</t>
  </si>
  <si>
    <t>Hernandez, Abner F.</t>
  </si>
  <si>
    <t>abnerh@andrews.edu</t>
  </si>
  <si>
    <t>000149024</t>
  </si>
  <si>
    <t>3189-01</t>
  </si>
  <si>
    <t>3375</t>
  </si>
  <si>
    <t>830</t>
  </si>
  <si>
    <t>Intro Exeg&amp;Theo 3:Pauline Writ</t>
  </si>
  <si>
    <t>DirRdg: Dev of SDA Theology</t>
  </si>
  <si>
    <t>Hucks, Willie E.</t>
  </si>
  <si>
    <t>hucks@andrews.edu</t>
  </si>
  <si>
    <t>000048969</t>
  </si>
  <si>
    <t>3189-02</t>
  </si>
  <si>
    <t>3376</t>
  </si>
  <si>
    <t>834</t>
  </si>
  <si>
    <t>Intro Exeg&amp;Theo2:Acts&amp;Epistles</t>
  </si>
  <si>
    <t>DirRdg: Luther and the Jews</t>
  </si>
  <si>
    <t>Irizarry De La Cruz, Iriann M.</t>
  </si>
  <si>
    <t>irizarry@andrews.edu</t>
  </si>
  <si>
    <t>000140394</t>
  </si>
  <si>
    <t>3189-03</t>
  </si>
  <si>
    <t>3377</t>
  </si>
  <si>
    <t>835</t>
  </si>
  <si>
    <t>Intro to Biblical Hermeneutics</t>
  </si>
  <si>
    <t>DirRdg: Phil, Theo, Ethics</t>
  </si>
  <si>
    <t>Jeroncic, Ante</t>
  </si>
  <si>
    <t>jeroncic@andrews.edu</t>
  </si>
  <si>
    <t>000066942</t>
  </si>
  <si>
    <t>3261-01</t>
  </si>
  <si>
    <t>3378</t>
  </si>
  <si>
    <t>837</t>
  </si>
  <si>
    <t>Intro to Chaplaincy Min</t>
  </si>
  <si>
    <t>DirRdg: Phil, Theology &amp; Ethic</t>
  </si>
  <si>
    <t>Kidder, S Joseph</t>
  </si>
  <si>
    <t>kiddersj@andrews.edu</t>
  </si>
  <si>
    <t>000039170</t>
  </si>
  <si>
    <t>3261-02</t>
  </si>
  <si>
    <t>3379</t>
  </si>
  <si>
    <t>838</t>
  </si>
  <si>
    <t>Intro to Ecclesiastical Latin</t>
  </si>
  <si>
    <t>DirRdg:Gen SDA Hst in Cntxt</t>
  </si>
  <si>
    <t>Korchuk, Viacheslav I.</t>
  </si>
  <si>
    <t>korchuk@andrews.edu</t>
  </si>
  <si>
    <t>000097153</t>
  </si>
  <si>
    <t>3262-01</t>
  </si>
  <si>
    <t>840</t>
  </si>
  <si>
    <t>Intro to Old Testmnt Theology</t>
  </si>
  <si>
    <t>DirRdg:Theo Mssnl Hermeneutics</t>
  </si>
  <si>
    <t>Kwon, Sung K.</t>
  </si>
  <si>
    <t>kwons@andrews.edu</t>
  </si>
  <si>
    <t>000073236</t>
  </si>
  <si>
    <t>3262-02</t>
  </si>
  <si>
    <t>3380</t>
  </si>
  <si>
    <t>844</t>
  </si>
  <si>
    <t>Intro to Revelation</t>
  </si>
  <si>
    <t>DirRdgSyst Theo:Philsph Theol</t>
  </si>
  <si>
    <t>Machado, Carlos A.</t>
  </si>
  <si>
    <t>machado@andrews.edu</t>
  </si>
  <si>
    <t>000117818</t>
  </si>
  <si>
    <t>3264-01</t>
  </si>
  <si>
    <t>3381</t>
  </si>
  <si>
    <t>850</t>
  </si>
  <si>
    <t>Intro to the New Testament</t>
  </si>
  <si>
    <t>DirRg:Ancnt Israelite Sacrifcs</t>
  </si>
  <si>
    <t>Matthews, John V.</t>
  </si>
  <si>
    <t>johnmatt@andrews.edu</t>
  </si>
  <si>
    <t>000021462</t>
  </si>
  <si>
    <t>3264-02</t>
  </si>
  <si>
    <t>3382</t>
  </si>
  <si>
    <t>854</t>
  </si>
  <si>
    <t>Iss in E G White Studies</t>
  </si>
  <si>
    <t>Miller, Nicholas P.</t>
  </si>
  <si>
    <t>nicholas@andrews.edu</t>
  </si>
  <si>
    <t>000050696</t>
  </si>
  <si>
    <t>3265-01</t>
  </si>
  <si>
    <t>3383</t>
  </si>
  <si>
    <t>860</t>
  </si>
  <si>
    <t>Issu in Origins</t>
  </si>
  <si>
    <t>DMin Prof Dissertation (Ch 1)</t>
  </si>
  <si>
    <t>Moon, Jerry A.</t>
  </si>
  <si>
    <t>jmoon@andrews.edu</t>
  </si>
  <si>
    <t>000018492</t>
  </si>
  <si>
    <t>3265-02</t>
  </si>
  <si>
    <t>3384</t>
  </si>
  <si>
    <t>870</t>
  </si>
  <si>
    <t>Issues in Daniel &amp; Revelation</t>
  </si>
  <si>
    <t>DMin Prof Dissertation (Ch 4)</t>
  </si>
  <si>
    <t>Moskala, Jiri</t>
  </si>
  <si>
    <t>000036790</t>
  </si>
  <si>
    <t>3265-03</t>
  </si>
  <si>
    <t>3385</t>
  </si>
  <si>
    <t>878</t>
  </si>
  <si>
    <t>Issues in Discipleship</t>
  </si>
  <si>
    <t>DMin Prof Dissertation (Cha 2</t>
  </si>
  <si>
    <t>Muran, Alexej</t>
  </si>
  <si>
    <t>muran@andrews.edu</t>
  </si>
  <si>
    <t>000118655</t>
  </si>
  <si>
    <t>3265-04</t>
  </si>
  <si>
    <t>3386</t>
  </si>
  <si>
    <t>880</t>
  </si>
  <si>
    <t>Issues in Ellen G White Stdies</t>
  </si>
  <si>
    <t>DMin Prof Dissertn Sem (Span)</t>
  </si>
  <si>
    <t>Nogueira, Lincoln</t>
  </si>
  <si>
    <t>nogueirl@andrews.edu</t>
  </si>
  <si>
    <t>000086036</t>
  </si>
  <si>
    <t>3266-01</t>
  </si>
  <si>
    <t>3387</t>
  </si>
  <si>
    <t>885</t>
  </si>
  <si>
    <t>Issues in Origins</t>
  </si>
  <si>
    <t>Norton, Ricardo</t>
  </si>
  <si>
    <t>ricardo@andrews.edu</t>
  </si>
  <si>
    <t>000033967</t>
  </si>
  <si>
    <t>3267-01</t>
  </si>
  <si>
    <t>3388</t>
  </si>
  <si>
    <t>887</t>
  </si>
  <si>
    <t>Issues Urban Ch. Leadshp</t>
  </si>
  <si>
    <t>DMiss Dissertatn Continuation</t>
  </si>
  <si>
    <t>O'Reggio, Trevor E.</t>
  </si>
  <si>
    <t>toreggio@andrews.edu</t>
  </si>
  <si>
    <t>000035762</t>
  </si>
  <si>
    <t>3267-02</t>
  </si>
  <si>
    <t>3389</t>
  </si>
  <si>
    <t>888</t>
  </si>
  <si>
    <t>Jerusalem in the Time of Jesus</t>
  </si>
  <si>
    <t>Ortiz, Luis F.</t>
  </si>
  <si>
    <t>ortizl@andrews.edu</t>
  </si>
  <si>
    <t>000069315</t>
  </si>
  <si>
    <t>3268-01</t>
  </si>
  <si>
    <t>890</t>
  </si>
  <si>
    <t>Jesus in Recent Scholarshp</t>
  </si>
  <si>
    <t>Pagan, Samuel</t>
  </si>
  <si>
    <t>pagan@andrews.edu</t>
  </si>
  <si>
    <t>000067278</t>
  </si>
  <si>
    <t>3268-02</t>
  </si>
  <si>
    <t>3391</t>
  </si>
  <si>
    <t>891</t>
  </si>
  <si>
    <t>Jewish Life &amp; Thought</t>
  </si>
  <si>
    <t>Paquini, Rogelio</t>
  </si>
  <si>
    <t>rpaquini@andrews.edu</t>
  </si>
  <si>
    <t>000105171</t>
  </si>
  <si>
    <t>3269-01</t>
  </si>
  <si>
    <t>3392</t>
  </si>
  <si>
    <t>892</t>
  </si>
  <si>
    <t>Judaism &amp; the New Testament</t>
  </si>
  <si>
    <t>Doctrine of Sabbath</t>
  </si>
  <si>
    <t>Petrishchev, Anton</t>
  </si>
  <si>
    <t>petrisch@andrews.edu</t>
  </si>
  <si>
    <t>000116224</t>
  </si>
  <si>
    <t>3269-02</t>
  </si>
  <si>
    <t>3393</t>
  </si>
  <si>
    <t>895</t>
  </si>
  <si>
    <t>Leadership Development</t>
  </si>
  <si>
    <t>Ponyatovsky, Felix</t>
  </si>
  <si>
    <t>ponyatov@andrews.edu</t>
  </si>
  <si>
    <t>000116220</t>
  </si>
  <si>
    <t>3270-01</t>
  </si>
  <si>
    <t>3394</t>
  </si>
  <si>
    <t>896</t>
  </si>
  <si>
    <t>Leading Growth</t>
  </si>
  <si>
    <t>Quispe, Gluder</t>
  </si>
  <si>
    <t>gluder@andrews.edu</t>
  </si>
  <si>
    <t>000122528</t>
  </si>
  <si>
    <t>3270-02</t>
  </si>
  <si>
    <t>3395</t>
  </si>
  <si>
    <t>897</t>
  </si>
  <si>
    <t>Leading&amp;Managing Church Org</t>
  </si>
  <si>
    <t>Ray, Paul J.</t>
  </si>
  <si>
    <t>rayp@andrews.edu</t>
  </si>
  <si>
    <t>000029934</t>
  </si>
  <si>
    <t>3271-01</t>
  </si>
  <si>
    <t>3396</t>
  </si>
  <si>
    <t>898</t>
  </si>
  <si>
    <t>Learning Professional Expernce</t>
  </si>
  <si>
    <t>Drctd Rdg Old Tstmnt Stds</t>
  </si>
  <si>
    <t>Reeve, John W.</t>
  </si>
  <si>
    <t>jreeve@andrews.edu</t>
  </si>
  <si>
    <t>000049018</t>
  </si>
  <si>
    <t>3271-02</t>
  </si>
  <si>
    <t>3397</t>
  </si>
  <si>
    <t>899</t>
  </si>
  <si>
    <t>Life &amp; Writings of E. G. White</t>
  </si>
  <si>
    <t>DrRdgChEth:</t>
  </si>
  <si>
    <t>Richards, Natasha A.</t>
  </si>
  <si>
    <t>richardsn@andrews.edu</t>
  </si>
  <si>
    <t>000230576</t>
  </si>
  <si>
    <t>3272-01</t>
  </si>
  <si>
    <t>3398</t>
  </si>
  <si>
    <t>905</t>
  </si>
  <si>
    <t>Love, Marriage and Divorce</t>
  </si>
  <si>
    <t>DrRdgChEth: Epist&amp;Ethics</t>
  </si>
  <si>
    <t>Sanou, Boubakar</t>
  </si>
  <si>
    <t>sanou@andrews.edu</t>
  </si>
  <si>
    <t>000098144</t>
  </si>
  <si>
    <t>3273-01</t>
  </si>
  <si>
    <t>3399</t>
  </si>
  <si>
    <t>915</t>
  </si>
  <si>
    <t>MA Thesis</t>
  </si>
  <si>
    <t>DrRdgChEth:Theo, Phil, Ethics</t>
  </si>
  <si>
    <t>Shepherd, Thomas R.</t>
  </si>
  <si>
    <t>trs@andrews.edu</t>
  </si>
  <si>
    <t>000033676</t>
  </si>
  <si>
    <t>3273-02</t>
  </si>
  <si>
    <t>340</t>
  </si>
  <si>
    <t>920</t>
  </si>
  <si>
    <t>Major Prophets:</t>
  </si>
  <si>
    <t>Valenzuela, Alfonso</t>
  </si>
  <si>
    <t>vale@andrews.edu</t>
  </si>
  <si>
    <t>000033969</t>
  </si>
  <si>
    <t>3273-03</t>
  </si>
  <si>
    <t>3400</t>
  </si>
  <si>
    <t>930</t>
  </si>
  <si>
    <t>Marriage &amp; Family</t>
  </si>
  <si>
    <t>Exegesis of Eng NT:Revelation</t>
  </si>
  <si>
    <t>Williams, David A.</t>
  </si>
  <si>
    <t>wdavid@andrews.edu</t>
  </si>
  <si>
    <t>000124996</t>
  </si>
  <si>
    <t>3273-04</t>
  </si>
  <si>
    <t>3401</t>
  </si>
  <si>
    <t>935</t>
  </si>
  <si>
    <t>Marriage and Family</t>
  </si>
  <si>
    <t>Exegsis Eng NT:Pauline Writing</t>
  </si>
  <si>
    <t>Yeagley, Stephen T.</t>
  </si>
  <si>
    <t>yeagley@andrews.edu</t>
  </si>
  <si>
    <t>000041250</t>
  </si>
  <si>
    <t>3273-05</t>
  </si>
  <si>
    <t>3402</t>
  </si>
  <si>
    <t>940</t>
  </si>
  <si>
    <t>Marriage, Fam&amp;Interprsnl Reltn</t>
  </si>
  <si>
    <t>Younker, Randall W.</t>
  </si>
  <si>
    <t>younker@andrews.edu</t>
  </si>
  <si>
    <t>000042559</t>
  </si>
  <si>
    <t>3274-01</t>
  </si>
  <si>
    <t>3404</t>
  </si>
  <si>
    <t>944</t>
  </si>
  <si>
    <t>Master of Divinity Thesis</t>
  </si>
  <si>
    <t>Field Evang Prching Practicum</t>
  </si>
  <si>
    <t>Campbell, Michael</t>
  </si>
  <si>
    <t>campbelm@andrews.edu</t>
  </si>
  <si>
    <t>000108737</t>
  </si>
  <si>
    <t>3274-02</t>
  </si>
  <si>
    <t>3405</t>
  </si>
  <si>
    <t>945</t>
  </si>
  <si>
    <t>Master's Degree Contin</t>
  </si>
  <si>
    <t>3275-01</t>
  </si>
  <si>
    <t>3406</t>
  </si>
  <si>
    <t>950</t>
  </si>
  <si>
    <t>Masters Comprehensive Exam</t>
  </si>
  <si>
    <t>3275-02</t>
  </si>
  <si>
    <t>341</t>
  </si>
  <si>
    <t>964</t>
  </si>
  <si>
    <t>Media Development</t>
  </si>
  <si>
    <t>3278-01</t>
  </si>
  <si>
    <t>3415</t>
  </si>
  <si>
    <t>966</t>
  </si>
  <si>
    <t>Media Ministry</t>
  </si>
  <si>
    <t>Field Pract: Religious Educatn</t>
  </si>
  <si>
    <t>3278-02</t>
  </si>
  <si>
    <t>3419</t>
  </si>
  <si>
    <t>974</t>
  </si>
  <si>
    <t>Mentoring&amp;Coaching Discipleshp</t>
  </si>
  <si>
    <t>3278-03</t>
  </si>
  <si>
    <t>342</t>
  </si>
  <si>
    <t>990</t>
  </si>
  <si>
    <t>Meth OT Exegesis (Hebw)</t>
  </si>
  <si>
    <t>3279-01</t>
  </si>
  <si>
    <t>3420</t>
  </si>
  <si>
    <t>994</t>
  </si>
  <si>
    <t>Methods in Biblical &amp; Theo Res</t>
  </si>
  <si>
    <t>Field Practicum: Leadership</t>
  </si>
  <si>
    <t>3279-02</t>
  </si>
  <si>
    <t>3421</t>
  </si>
  <si>
    <t>Ministry Among Immigrants</t>
  </si>
  <si>
    <t>Field Practicum: Religious Ed</t>
  </si>
  <si>
    <t>3284-01</t>
  </si>
  <si>
    <t>343</t>
  </si>
  <si>
    <t>Ministry of Music</t>
  </si>
  <si>
    <t>3284-02</t>
  </si>
  <si>
    <t>344</t>
  </si>
  <si>
    <t>Ministry of Reconciliation</t>
  </si>
  <si>
    <t>Field Practicum:Fam Life Ed</t>
  </si>
  <si>
    <t>3284-03</t>
  </si>
  <si>
    <t>345</t>
  </si>
  <si>
    <t>Ministry to At-Risk Youth</t>
  </si>
  <si>
    <t>Field Practicum:Leadership</t>
  </si>
  <si>
    <t>3285-01</t>
  </si>
  <si>
    <t>3451</t>
  </si>
  <si>
    <t>Ministry to Children</t>
  </si>
  <si>
    <t>Field Practicum:MA RELED</t>
  </si>
  <si>
    <t>3285-02</t>
  </si>
  <si>
    <t>3452</t>
  </si>
  <si>
    <t>Ministry to Fam in Context</t>
  </si>
  <si>
    <t>3285-03</t>
  </si>
  <si>
    <t>3453</t>
  </si>
  <si>
    <t>Ministry to Older Adults</t>
  </si>
  <si>
    <t>Field Practicum:Religious Ed</t>
  </si>
  <si>
    <t>3286-01</t>
  </si>
  <si>
    <t>Ministry to Youth&amp;Yng Adlt</t>
  </si>
  <si>
    <t>Field Practicum:Religious Educ</t>
  </si>
  <si>
    <t>3286-02</t>
  </si>
  <si>
    <t>347</t>
  </si>
  <si>
    <t>Minor Prophets</t>
  </si>
  <si>
    <t>Fld Pract:Disaster Resp Train</t>
  </si>
  <si>
    <t>3286-03</t>
  </si>
  <si>
    <t>349</t>
  </si>
  <si>
    <t>Mission &amp; the Social Sciences</t>
  </si>
  <si>
    <t>FldPract:Best Pract Disc Lifsp</t>
  </si>
  <si>
    <t>3287-01</t>
  </si>
  <si>
    <t>350</t>
  </si>
  <si>
    <t>Mission Education &amp; Training</t>
  </si>
  <si>
    <t>Fndtns in Religious Education</t>
  </si>
  <si>
    <t>3287-02</t>
  </si>
  <si>
    <t>351</t>
  </si>
  <si>
    <t>Mission in Cultrl&amp;Rlgs Contxt</t>
  </si>
  <si>
    <t>3287-03</t>
  </si>
  <si>
    <t>352</t>
  </si>
  <si>
    <t>Mission Strategy &amp; Leadership</t>
  </si>
  <si>
    <t>3288-01</t>
  </si>
  <si>
    <t>3528</t>
  </si>
  <si>
    <t>Mission to the Cities</t>
  </si>
  <si>
    <t>3288-02</t>
  </si>
  <si>
    <t>3531</t>
  </si>
  <si>
    <t>Mission to the World</t>
  </si>
  <si>
    <t>Gen Sem Top:Bibcl Hermeneutics</t>
  </si>
  <si>
    <t>3288-03</t>
  </si>
  <si>
    <t>3549</t>
  </si>
  <si>
    <t>Mobilizing for Evang Min</t>
  </si>
  <si>
    <t>3289-01</t>
  </si>
  <si>
    <t>356</t>
  </si>
  <si>
    <t>Mobilizing Laity Minstry Evang</t>
  </si>
  <si>
    <t>3289-02</t>
  </si>
  <si>
    <t>357</t>
  </si>
  <si>
    <t>Modern Christian Theology</t>
  </si>
  <si>
    <t>3289-03</t>
  </si>
  <si>
    <t>360</t>
  </si>
  <si>
    <t>Modern Church History</t>
  </si>
  <si>
    <t>329-01</t>
  </si>
  <si>
    <t>361</t>
  </si>
  <si>
    <t>Modern Philosophy</t>
  </si>
  <si>
    <t>Hist of Ancnt Near East :Egypt</t>
  </si>
  <si>
    <t>3290-01</t>
  </si>
  <si>
    <t>448</t>
  </si>
  <si>
    <t>Mssn Church in West Culture</t>
  </si>
  <si>
    <t>Hist of ANE: Mesopotamia</t>
  </si>
  <si>
    <t>3290-02</t>
  </si>
  <si>
    <t>449</t>
  </si>
  <si>
    <t>Mssn-Shaped Church Planting</t>
  </si>
  <si>
    <t>3290-03</t>
  </si>
  <si>
    <t>Near Eastern Archaeology</t>
  </si>
  <si>
    <t>3291-01</t>
  </si>
  <si>
    <t>New Covenant</t>
  </si>
  <si>
    <t>Hist of the ANE Mesopotamia</t>
  </si>
  <si>
    <t>3291-02</t>
  </si>
  <si>
    <t>519</t>
  </si>
  <si>
    <t>New Student Orientation</t>
  </si>
  <si>
    <t>3291-03</t>
  </si>
  <si>
    <t>New Testament Archaeology</t>
  </si>
  <si>
    <t>Historical Books</t>
  </si>
  <si>
    <t>3292-01</t>
  </si>
  <si>
    <t>New Testament Backgrounds</t>
  </si>
  <si>
    <t>History of SDA Theology</t>
  </si>
  <si>
    <t>3292-02</t>
  </si>
  <si>
    <t>New Testament Ethics</t>
  </si>
  <si>
    <t>3293-01</t>
  </si>
  <si>
    <t>NT Archaeology</t>
  </si>
  <si>
    <t>Holistic Small Groups</t>
  </si>
  <si>
    <t>3293-02</t>
  </si>
  <si>
    <t>NT Textl Criticism&amp;Canon Form</t>
  </si>
  <si>
    <t>3294-01</t>
  </si>
  <si>
    <t>Old Testament&amp;Its Translation</t>
  </si>
  <si>
    <t>Ind St</t>
  </si>
  <si>
    <t>3294-02</t>
  </si>
  <si>
    <t>Organizational Leadership</t>
  </si>
  <si>
    <t>Ind St Dissertation Proposal</t>
  </si>
  <si>
    <t>3295-01</t>
  </si>
  <si>
    <t>Organizatnl Comm &amp; Mass Media</t>
  </si>
  <si>
    <t>Ind St Hist &amp; Theo of Sabbath</t>
  </si>
  <si>
    <t>3295-02</t>
  </si>
  <si>
    <t>Paleo-Christian Archaeology</t>
  </si>
  <si>
    <t>Ind St Laodicean Msg &amp; 1888</t>
  </si>
  <si>
    <t>3296-01</t>
  </si>
  <si>
    <t>Parenting Educ &amp; Guidance</t>
  </si>
  <si>
    <t>Ind St Systematic Theo</t>
  </si>
  <si>
    <t>3296-02</t>
  </si>
  <si>
    <t>Pastoral Counseling</t>
  </si>
  <si>
    <t>3297-01</t>
  </si>
  <si>
    <t>Pentateuch</t>
  </si>
  <si>
    <t>Ind St:  Mission</t>
  </si>
  <si>
    <t>3297-02</t>
  </si>
  <si>
    <t>Pentateuch (Hebrew)</t>
  </si>
  <si>
    <t>Ind St: Adv OT Exegesis-Theodi</t>
  </si>
  <si>
    <t>3297-03</t>
  </si>
  <si>
    <t>Pers Pract Dis&amp;Bibl Spirtualty</t>
  </si>
  <si>
    <t>Ind St: Adventist Heritage</t>
  </si>
  <si>
    <t>3297-04</t>
  </si>
  <si>
    <t>Personal &amp; Fam Finance</t>
  </si>
  <si>
    <t>Ind St: American Prophets</t>
  </si>
  <si>
    <t>3298-01</t>
  </si>
  <si>
    <t>Personal Evangelistic Ministry</t>
  </si>
  <si>
    <t>Ind St: ANE Lang - Akkadian</t>
  </si>
  <si>
    <t>3298-02</t>
  </si>
  <si>
    <t>663</t>
  </si>
  <si>
    <t>Persp on Yth Min Ldrshp Strat</t>
  </si>
  <si>
    <t>Ind St: Begotteness in Adv</t>
  </si>
  <si>
    <t>3299-01</t>
  </si>
  <si>
    <t>Perspectives in Church Mrkting</t>
  </si>
  <si>
    <t>Ind St: Biblical Hebrew III</t>
  </si>
  <si>
    <t>3299-02</t>
  </si>
  <si>
    <t>PhD (DSLE) Prog Cont</t>
  </si>
  <si>
    <t>Ind St: Biblical Spirituality</t>
  </si>
  <si>
    <t>3299-03</t>
  </si>
  <si>
    <t>PhD (Rel Education) Prog Cont</t>
  </si>
  <si>
    <t>Ind St: CHIS to 1500</t>
  </si>
  <si>
    <t>330-01</t>
  </si>
  <si>
    <t>PhD-ThD Colloquium</t>
  </si>
  <si>
    <t>Ind St: Christian Ethics</t>
  </si>
  <si>
    <t>3300-01</t>
  </si>
  <si>
    <t>PhD-ThD Comp Exams</t>
  </si>
  <si>
    <t>Ind St: Christian Theo II</t>
  </si>
  <si>
    <t>3301-01</t>
  </si>
  <si>
    <t>PhD-ThD Diss Prop Prep</t>
  </si>
  <si>
    <t>Ind St: Christian Theology 2</t>
  </si>
  <si>
    <t>3302-01</t>
  </si>
  <si>
    <t>PhD-ThD Diss Proposal Sem</t>
  </si>
  <si>
    <t>Ind St: Church History</t>
  </si>
  <si>
    <t>3302-02</t>
  </si>
  <si>
    <t>671</t>
  </si>
  <si>
    <t>PhD-ThD Dissertation</t>
  </si>
  <si>
    <t>Ind St: Contextual Theology</t>
  </si>
  <si>
    <t>3303-01</t>
  </si>
  <si>
    <t>Phil &amp; Ethics in Chaplaincy</t>
  </si>
  <si>
    <t>Ind St: Counseling YYA</t>
  </si>
  <si>
    <t>3303-02</t>
  </si>
  <si>
    <t>Philosphcl Foundtns for Prof</t>
  </si>
  <si>
    <t>Ind St: Daniel</t>
  </si>
  <si>
    <t>3304-01</t>
  </si>
  <si>
    <t>Postdoctoral Research Project</t>
  </si>
  <si>
    <t>Ind St: Daniel &amp; Revelation</t>
  </si>
  <si>
    <t>3305-01</t>
  </si>
  <si>
    <t>Postdoctoral Seminar</t>
  </si>
  <si>
    <t>Ind St: Dev of SDA Theo</t>
  </si>
  <si>
    <t>3305-02</t>
  </si>
  <si>
    <t>Postmodernism &amp; the Church</t>
  </si>
  <si>
    <t>Ind St: Dev of SDA Theology</t>
  </si>
  <si>
    <t>3306-01</t>
  </si>
  <si>
    <t>Pract Clinl Past Educ:</t>
  </si>
  <si>
    <t>Ind St: Dev. of SDA Theo</t>
  </si>
  <si>
    <t>3307-01</t>
  </si>
  <si>
    <t>Practicum Clin Pastoral Educ</t>
  </si>
  <si>
    <t>Ind St: Dev. of SDA Theology</t>
  </si>
  <si>
    <t>3307-02</t>
  </si>
  <si>
    <t>Practicum Military Chaplaincy</t>
  </si>
  <si>
    <t>Ind St: Dissertation Proposal</t>
  </si>
  <si>
    <t>3308-01</t>
  </si>
  <si>
    <t>Practicum Past Care&amp;Counseling</t>
  </si>
  <si>
    <t>Ind St: Doctrine of Christ</t>
  </si>
  <si>
    <t>3309-01</t>
  </si>
  <si>
    <t>Prch Literary Forms of Bible</t>
  </si>
  <si>
    <t>Ind St: Early Church</t>
  </si>
  <si>
    <t>331-01</t>
  </si>
  <si>
    <t>Prchg OT/NT for Max Impact</t>
  </si>
  <si>
    <t>Ind St: Early Church to AD 604</t>
  </si>
  <si>
    <t>3310-01</t>
  </si>
  <si>
    <t>Preach Literary Forms of Bible</t>
  </si>
  <si>
    <t>Ind St: Eschatology</t>
  </si>
  <si>
    <t>3310-02</t>
  </si>
  <si>
    <t>701</t>
  </si>
  <si>
    <t>Preach. Biblical Prophecies</t>
  </si>
  <si>
    <t>Ind St: Fdns of Bibl Spir</t>
  </si>
  <si>
    <t>3311-01</t>
  </si>
  <si>
    <t>Preaching frm Daniel or Rev</t>
  </si>
  <si>
    <t>Ind St: Gr Cont, Cov, Law, Sab</t>
  </si>
  <si>
    <t>3312-01</t>
  </si>
  <si>
    <t>Preaching from the New Testmnt</t>
  </si>
  <si>
    <t>Ind St: Greco Roman World</t>
  </si>
  <si>
    <t>3312-02</t>
  </si>
  <si>
    <t>Preaching from the Old Testmnt</t>
  </si>
  <si>
    <t>Ind St: Grt Con, Cov, Law, Sab</t>
  </si>
  <si>
    <t>3313-01</t>
  </si>
  <si>
    <t>Prep for Comprehensive Exams</t>
  </si>
  <si>
    <t>Ind St: Grt Cont, Cov Law, Sab</t>
  </si>
  <si>
    <t>3313-02</t>
  </si>
  <si>
    <t>Prep for Cross-Cultrl Workers</t>
  </si>
  <si>
    <t>Ind St: Hebrew II</t>
  </si>
  <si>
    <t>3314-01</t>
  </si>
  <si>
    <t>718</t>
  </si>
  <si>
    <t>Principles of Christian Ethics</t>
  </si>
  <si>
    <t>Ind St: Hebrews</t>
  </si>
  <si>
    <t>3314-02</t>
  </si>
  <si>
    <t>719</t>
  </si>
  <si>
    <t>Principles of Hermeneutics</t>
  </si>
  <si>
    <t>Ind St: His of GGCLS</t>
  </si>
  <si>
    <t>3314-03</t>
  </si>
  <si>
    <t>Principles of Stewardship</t>
  </si>
  <si>
    <t>Ind St: Hist Cov, Law, Sab</t>
  </si>
  <si>
    <t>3314-04</t>
  </si>
  <si>
    <t>Principles&amp;Methods of Theology</t>
  </si>
  <si>
    <t>Ind St: Historical Books</t>
  </si>
  <si>
    <t>3314-05</t>
  </si>
  <si>
    <t>Prof Development Practicum</t>
  </si>
  <si>
    <t>Ind St: History of Mission</t>
  </si>
  <si>
    <t>3314-06</t>
  </si>
  <si>
    <t>Profssnl Pract in Chaplaincy</t>
  </si>
  <si>
    <t>Ind St: Holy Spirit in the NT</t>
  </si>
  <si>
    <t>3314-07</t>
  </si>
  <si>
    <t>Prophetic Preach in Worship</t>
  </si>
  <si>
    <t>Ind St: Humanity of Christ</t>
  </si>
  <si>
    <t>3314-08</t>
  </si>
  <si>
    <t>764</t>
  </si>
  <si>
    <t>Prophets</t>
  </si>
  <si>
    <t>Ind St: Intergenerational Mini</t>
  </si>
  <si>
    <t>3314-09</t>
  </si>
  <si>
    <t>Protestant Theologicl Heritage</t>
  </si>
  <si>
    <t>Ind St: Intro to Chaplaincy</t>
  </si>
  <si>
    <t>3314-10</t>
  </si>
  <si>
    <t>841</t>
  </si>
  <si>
    <t>Psalms/Wisdom Lit (Hebrew)</t>
  </si>
  <si>
    <t>Ind St: Issues in EGW Studies</t>
  </si>
  <si>
    <t>3314-11</t>
  </si>
  <si>
    <t>843</t>
  </si>
  <si>
    <t>Public Evangelism (Hispanic)</t>
  </si>
  <si>
    <t>Ind St: Issues in Origins</t>
  </si>
  <si>
    <t>3314-12</t>
  </si>
  <si>
    <t>849</t>
  </si>
  <si>
    <t>Rdgs in Ecclesiastical Latin</t>
  </si>
  <si>
    <t>Ind St: Jewish Life &amp; Thought</t>
  </si>
  <si>
    <t>3315-01</t>
  </si>
  <si>
    <t>Rdngs in Acts&amp;General Epistles</t>
  </si>
  <si>
    <t>Ind St: Leadership</t>
  </si>
  <si>
    <t>3315-02</t>
  </si>
  <si>
    <t>851</t>
  </si>
  <si>
    <t>Reaching Out</t>
  </si>
  <si>
    <t>Ind St: Minor Prophets</t>
  </si>
  <si>
    <t>3315-03</t>
  </si>
  <si>
    <t>852</t>
  </si>
  <si>
    <t>Reaching the Secular Mind</t>
  </si>
  <si>
    <t>Ind St: Mission &amp; Other Relgns</t>
  </si>
  <si>
    <t>3316-01</t>
  </si>
  <si>
    <t>853</t>
  </si>
  <si>
    <t>Readings in Prophets (Engl)</t>
  </si>
  <si>
    <t>Ind St: Mission Field Research</t>
  </si>
  <si>
    <t>3317-01</t>
  </si>
  <si>
    <t>Readings in Revelation</t>
  </si>
  <si>
    <t>Ind St: Missionary Kids</t>
  </si>
  <si>
    <t>3317-02</t>
  </si>
  <si>
    <t>857</t>
  </si>
  <si>
    <t>Readings in the Gospels</t>
  </si>
  <si>
    <t>Ind St: Mitry to At-Risk Youth</t>
  </si>
  <si>
    <t>3317-03</t>
  </si>
  <si>
    <t>Readings in the OT (English)</t>
  </si>
  <si>
    <t>Ind St: NT Backgrounds</t>
  </si>
  <si>
    <t>3318-01</t>
  </si>
  <si>
    <t>Readings in the Septuagint</t>
  </si>
  <si>
    <t>Ind St: NT Exegesis</t>
  </si>
  <si>
    <t>3318-02</t>
  </si>
  <si>
    <t>Reformation Theology</t>
  </si>
  <si>
    <t>Ind St: Older Adult Ministry</t>
  </si>
  <si>
    <t>3318-03</t>
  </si>
  <si>
    <t>Reformation:</t>
  </si>
  <si>
    <t>Ind St: OT Exegesis</t>
  </si>
  <si>
    <t>3319-01</t>
  </si>
  <si>
    <t>Relationl Dynamics&amp;IGEN Church</t>
  </si>
  <si>
    <t>Ind St: Pentateuch</t>
  </si>
  <si>
    <t>332-01</t>
  </si>
  <si>
    <t>Relg &amp; the Black Experience</t>
  </si>
  <si>
    <t>Ind St: Postmodernism</t>
  </si>
  <si>
    <t>3320-01</t>
  </si>
  <si>
    <t>Relg Experience in Adolescence</t>
  </si>
  <si>
    <t>Ind St: Prch Biblical Prophecy</t>
  </si>
  <si>
    <t>3320-02</t>
  </si>
  <si>
    <t>Res, Method &amp; Theory in Arch</t>
  </si>
  <si>
    <t>Ind St: Princ of Christ Ethics</t>
  </si>
  <si>
    <t>3321-01</t>
  </si>
  <si>
    <t>Research Design in Mission</t>
  </si>
  <si>
    <t>Ind St: Reception of Monogenes</t>
  </si>
  <si>
    <t>3321-02</t>
  </si>
  <si>
    <t>Research Methods</t>
  </si>
  <si>
    <t>Ind St: Religion in America</t>
  </si>
  <si>
    <t>3322-01</t>
  </si>
  <si>
    <t>Research Methods in Miss&amp;Min</t>
  </si>
  <si>
    <t>Ind St: Remnant Theology</t>
  </si>
  <si>
    <t>3322-02</t>
  </si>
  <si>
    <t>Research Project</t>
  </si>
  <si>
    <t>Ind St: Research Methods</t>
  </si>
  <si>
    <t>3323-01</t>
  </si>
  <si>
    <t>Rev, Insp &amp; Hermeneutics</t>
  </si>
  <si>
    <t>Ind St: Revelation</t>
  </si>
  <si>
    <t>3323-02</t>
  </si>
  <si>
    <t>Rev, Inspir &amp; Herm</t>
  </si>
  <si>
    <t>Ind St: Sem in Youth Ministry</t>
  </si>
  <si>
    <t>333-01</t>
  </si>
  <si>
    <t>Revelation</t>
  </si>
  <si>
    <t>Ind St: Studies in Church Hist</t>
  </si>
  <si>
    <t>334-01</t>
  </si>
  <si>
    <t>Revelation, Inspiratn&amp;Herm</t>
  </si>
  <si>
    <t>Ind St: Studies in OT Exegesis</t>
  </si>
  <si>
    <t>335-01</t>
  </si>
  <si>
    <t>Roman Catholic Life &amp; Thought</t>
  </si>
  <si>
    <t>Ind St: Theo of Hebrews</t>
  </si>
  <si>
    <t>336-01</t>
  </si>
  <si>
    <t>Sacred Mus Afri-Amer Traditn</t>
  </si>
  <si>
    <t>Ind St: Theo of the OT</t>
  </si>
  <si>
    <t>3362-01</t>
  </si>
  <si>
    <t>Scholarly and Professional Dev</t>
  </si>
  <si>
    <t>Ind St: Theodicy</t>
  </si>
  <si>
    <t>3362-02</t>
  </si>
  <si>
    <t>Science &amp; Religion</t>
  </si>
  <si>
    <t>Ind St: Trinity in Adventism</t>
  </si>
  <si>
    <t>3363-01</t>
  </si>
  <si>
    <t>Sem Adv Arch&amp;Hist of Antiquity</t>
  </si>
  <si>
    <t>Ind St: Und Christ'n World</t>
  </si>
  <si>
    <t>3364-01</t>
  </si>
  <si>
    <t>Sem Adv OT Exegesis</t>
  </si>
  <si>
    <t>Ind St: Urban Context MSSN</t>
  </si>
  <si>
    <t>3364-02</t>
  </si>
  <si>
    <t>Sem Ancient Near Est Lang:</t>
  </si>
  <si>
    <t>Ind St: Witnessing to Muslims</t>
  </si>
  <si>
    <t>3365-01</t>
  </si>
  <si>
    <t>Sem Arch &amp; Hist of Antiquity</t>
  </si>
  <si>
    <t>Ind St: Worship: Word &amp; Music</t>
  </si>
  <si>
    <t>3366-01</t>
  </si>
  <si>
    <t>Sem Development SDA Doctrines</t>
  </si>
  <si>
    <t>Ind St: Youth Ministry</t>
  </si>
  <si>
    <t>3367-01</t>
  </si>
  <si>
    <t>Sem Hist of Sabbath &amp; Sunday</t>
  </si>
  <si>
    <t>Ind St:Adv Biblical Archeology</t>
  </si>
  <si>
    <t>3367-02</t>
  </si>
  <si>
    <t>Sem History of Mission</t>
  </si>
  <si>
    <t>Ind St:Adventist Heritage</t>
  </si>
  <si>
    <t>3368-01</t>
  </si>
  <si>
    <t>Sem Hst Select Christn Doct</t>
  </si>
  <si>
    <t>Ind St:Advncd Stds n the Gspls</t>
  </si>
  <si>
    <t>3368-02</t>
  </si>
  <si>
    <t>Sem in Biblical Theology</t>
  </si>
  <si>
    <t>Ind St:Advntst Stds Research</t>
  </si>
  <si>
    <t>3369-01</t>
  </si>
  <si>
    <t>Sem in Greek Exegesis</t>
  </si>
  <si>
    <t>Ind St:Bblcl &amp; Theo Hrmntcs</t>
  </si>
  <si>
    <t>3369-02</t>
  </si>
  <si>
    <t>Sem in Hellenistic Greek</t>
  </si>
  <si>
    <t>Ind St:Black Theodicy</t>
  </si>
  <si>
    <t>337-01</t>
  </si>
  <si>
    <t>Sem in Historical Theology:</t>
  </si>
  <si>
    <t>Ind St:CHIS Study Tour</t>
  </si>
  <si>
    <t>3370-01</t>
  </si>
  <si>
    <t>Sem in NT Backgrnds</t>
  </si>
  <si>
    <t>Ind St:Christian Ethics</t>
  </si>
  <si>
    <t>3370-02</t>
  </si>
  <si>
    <t>Sem in NT Exegesis &amp; Hermn:</t>
  </si>
  <si>
    <t>Ind St:Chrstn Rspnss Hmn Needs</t>
  </si>
  <si>
    <t>3371-01</t>
  </si>
  <si>
    <t>Sem in NT Theology &amp; Ethics</t>
  </si>
  <si>
    <t>Ind St:Chrstn Wtnss &amp; Wrld Rlg</t>
  </si>
  <si>
    <t>3371-02</t>
  </si>
  <si>
    <t>Sem in Old Testament Theology</t>
  </si>
  <si>
    <t>Ind St:Chrstn Wtnss&amp;Wrld Rlgns</t>
  </si>
  <si>
    <t>3373-01</t>
  </si>
  <si>
    <t>Sem in Other Religions</t>
  </si>
  <si>
    <t>Ind St:Church &amp; Social Issues</t>
  </si>
  <si>
    <t>3374-01</t>
  </si>
  <si>
    <t>Sem in Pastoral Counseling</t>
  </si>
  <si>
    <t>Ind St:Church Growth/Disc Urba</t>
  </si>
  <si>
    <t>3375-01</t>
  </si>
  <si>
    <t>Sem in Phil, Theo &amp; Ethics:</t>
  </si>
  <si>
    <t>Ind St:Church Grwth&amp;Discip Urb</t>
  </si>
  <si>
    <t>3376-01</t>
  </si>
  <si>
    <t>Sem in Systematic Theology:</t>
  </si>
  <si>
    <t>Ind St:Church Hist Study Tour</t>
  </si>
  <si>
    <t>3377-01</t>
  </si>
  <si>
    <t>Sem in Theological Issues:</t>
  </si>
  <si>
    <t>Ind St:Church History</t>
  </si>
  <si>
    <t>3378-01</t>
  </si>
  <si>
    <t>Sem OT Exegesis</t>
  </si>
  <si>
    <t>Ind St:Church History Study</t>
  </si>
  <si>
    <t>3379-01</t>
  </si>
  <si>
    <t>Sem Phil Theology&amp;Ethics:</t>
  </si>
  <si>
    <t>Ind St:Church History Tour</t>
  </si>
  <si>
    <t>338-01</t>
  </si>
  <si>
    <t>Sem Philosophical Theology:</t>
  </si>
  <si>
    <t>Ind St:Cntmp Iss Rel Ed&amp; Disc</t>
  </si>
  <si>
    <t>3380-01</t>
  </si>
  <si>
    <t>Sem Social Sciences&amp;Mission</t>
  </si>
  <si>
    <t>Ind St:Contemporary Theology</t>
  </si>
  <si>
    <t>3381-01</t>
  </si>
  <si>
    <t>Sem Strategies&amp;Dev in Mission</t>
  </si>
  <si>
    <t>Ind St:Counseling Youth &amp; Y Ad</t>
  </si>
  <si>
    <t>3382-01</t>
  </si>
  <si>
    <t>Sem Theology of Mission</t>
  </si>
  <si>
    <t>Ind St:Cross Cult Lead Dev</t>
  </si>
  <si>
    <t>3383-01</t>
  </si>
  <si>
    <t>Sem:</t>
  </si>
  <si>
    <t>Ind St:CrssCulturalComm&amp;Missin</t>
  </si>
  <si>
    <t>3384-01</t>
  </si>
  <si>
    <t>Seminar in Adventist Studies</t>
  </si>
  <si>
    <t>Ind St:Crstn Rspns Human Needs</t>
  </si>
  <si>
    <t>3385-01</t>
  </si>
  <si>
    <t>Seminar in Adventist Studies:</t>
  </si>
  <si>
    <t>Ind St:Dev of SDA Theology</t>
  </si>
  <si>
    <t>3385-02</t>
  </si>
  <si>
    <t>Seminar in Church History</t>
  </si>
  <si>
    <t>Ind St:Devlmnt of SDA Theology</t>
  </si>
  <si>
    <t>3386-01</t>
  </si>
  <si>
    <t>Seminar in Church History:</t>
  </si>
  <si>
    <t>Ind St:Diss.Pro.Prep.Mission</t>
  </si>
  <si>
    <t>3386-02</t>
  </si>
  <si>
    <t>Seminar in Ethics:</t>
  </si>
  <si>
    <t>Ind St:DMin Dissert Project</t>
  </si>
  <si>
    <t>3387-01</t>
  </si>
  <si>
    <t>Seminar in Evangelism</t>
  </si>
  <si>
    <t>Ind St:DMin Dssn</t>
  </si>
  <si>
    <t>3388-01</t>
  </si>
  <si>
    <t>Seminar in Leadership</t>
  </si>
  <si>
    <t>Ind St:DMin Project Seminar</t>
  </si>
  <si>
    <t>3388-02</t>
  </si>
  <si>
    <t>Seminar in Preaching</t>
  </si>
  <si>
    <t>Ind St:Dvlpmnt SDA Theology</t>
  </si>
  <si>
    <t>3389-01</t>
  </si>
  <si>
    <t>Seminar in Youth Ministry</t>
  </si>
  <si>
    <t>Ind St:Early Christian Lit</t>
  </si>
  <si>
    <t>339-01</t>
  </si>
  <si>
    <t>Seminar Theory &amp; Praxis</t>
  </si>
  <si>
    <t>Ind St:Early Christian Literat</t>
  </si>
  <si>
    <t>3391-01</t>
  </si>
  <si>
    <t>Seminar:</t>
  </si>
  <si>
    <t>Ind St:Effective Strategic Grw</t>
  </si>
  <si>
    <t>3391-02</t>
  </si>
  <si>
    <t>Seminary Chorus</t>
  </si>
  <si>
    <t>Ind St:Erly Christn Theolgns</t>
  </si>
  <si>
    <t>3392-01</t>
  </si>
  <si>
    <t>Social Policy</t>
  </si>
  <si>
    <t>Ind St:Ethics and Theology</t>
  </si>
  <si>
    <t>3392-02</t>
  </si>
  <si>
    <t>Spec Approaches to Evan:</t>
  </si>
  <si>
    <t>Ind St:Ethics&amp;the Good Life</t>
  </si>
  <si>
    <t>3393-01</t>
  </si>
  <si>
    <t>Spiritual Nurture of Children</t>
  </si>
  <si>
    <t>Ind St:Fdns of Bibl Spirituaty</t>
  </si>
  <si>
    <t>3394-01</t>
  </si>
  <si>
    <t>Spiritual&amp;Theo Found Ministry</t>
  </si>
  <si>
    <t>Ind St:Field Rsrch for Mission</t>
  </si>
  <si>
    <t>3394-02</t>
  </si>
  <si>
    <t>Stewardshp, Church &amp; Pers Res</t>
  </si>
  <si>
    <t>Ind St:Fnd of Bblcl Sprtlty</t>
  </si>
  <si>
    <t>3395-01</t>
  </si>
  <si>
    <t>Strategies World Mission</t>
  </si>
  <si>
    <t>Ind St:Grt Contr Cov Law, Sabb</t>
  </si>
  <si>
    <t>3396-01</t>
  </si>
  <si>
    <t>Strategy Development I</t>
  </si>
  <si>
    <t>Ind St:Grt Contrv, Cov La, Sab</t>
  </si>
  <si>
    <t>3396-02</t>
  </si>
  <si>
    <t>Strategy Development II</t>
  </si>
  <si>
    <t>Ind St:GSEM706 Sp&amp;Theo Foundts</t>
  </si>
  <si>
    <t>3397-01</t>
  </si>
  <si>
    <t>Stud in the Pentateuch (Engl)</t>
  </si>
  <si>
    <t>Ind St:Hebrews - Text Analysis</t>
  </si>
  <si>
    <t>3397-02</t>
  </si>
  <si>
    <t>Studies in Church History</t>
  </si>
  <si>
    <t>Ind St:Hist of Adventist Theo</t>
  </si>
  <si>
    <t>3398-01</t>
  </si>
  <si>
    <t>Studies in Daniel (Engl)</t>
  </si>
  <si>
    <t>Ind St:History of SDA Theology</t>
  </si>
  <si>
    <t>3398-02</t>
  </si>
  <si>
    <t>Studies in Hebrews</t>
  </si>
  <si>
    <t>Ind St:History SDA Development</t>
  </si>
  <si>
    <t>3399-01</t>
  </si>
  <si>
    <t>Studies in OT Exegesis</t>
  </si>
  <si>
    <t>Ind St:Hstry of Sabbath&amp;Sunday</t>
  </si>
  <si>
    <t>3399-02</t>
  </si>
  <si>
    <t>Studies in Pauline Writings</t>
  </si>
  <si>
    <t>Ind St:Hx of SDA Theology</t>
  </si>
  <si>
    <t>340-01</t>
  </si>
  <si>
    <t>Studies in Prophets (Engl)</t>
  </si>
  <si>
    <t>Ind St:Meth of OT Exegesis</t>
  </si>
  <si>
    <t>3400-01</t>
  </si>
  <si>
    <t>Studies in the Gospels</t>
  </si>
  <si>
    <t>Ind St:Millerite&amp; Sab Adv Hist</t>
  </si>
  <si>
    <t>3400-02</t>
  </si>
  <si>
    <t>Studies Old Testament Issues</t>
  </si>
  <si>
    <t>Ind St:Min to Yth &amp; Yng Adlt</t>
  </si>
  <si>
    <t>3401-01</t>
  </si>
  <si>
    <t>Study Tour:</t>
  </si>
  <si>
    <t>Ind St:Min Youth &amp; Young Adult</t>
  </si>
  <si>
    <t>3402-01</t>
  </si>
  <si>
    <t>Suffering, Death&amp;Resurrection</t>
  </si>
  <si>
    <t>Ind St:Mnstry to At Risk Youth</t>
  </si>
  <si>
    <t>3404-01</t>
  </si>
  <si>
    <t>Survey of Church History</t>
  </si>
  <si>
    <t>Ind St:Mssn in Cult &amp; rel Cntx</t>
  </si>
  <si>
    <t>3405-01</t>
  </si>
  <si>
    <t>Survey of the Old Testament</t>
  </si>
  <si>
    <t>Ind St:NT Backgrounds</t>
  </si>
  <si>
    <t>3406-01</t>
  </si>
  <si>
    <t>Survey of the Pentateuch</t>
  </si>
  <si>
    <t>Ind St:NT Theology &amp; Ethics</t>
  </si>
  <si>
    <t>341-01</t>
  </si>
  <si>
    <t>Synth in Discipleship Life Ed</t>
  </si>
  <si>
    <t>Ind St:Pauline Writings</t>
  </si>
  <si>
    <t>3415-01</t>
  </si>
  <si>
    <t>Synthesis in Relg Education</t>
  </si>
  <si>
    <t>Ind St:Personal Evangelism</t>
  </si>
  <si>
    <t>3419-01</t>
  </si>
  <si>
    <t>Tch Adv Hist &amp; Life/Write EGW</t>
  </si>
  <si>
    <t>Ind St:Prep Cross-cult Workers</t>
  </si>
  <si>
    <t>3419-02</t>
  </si>
  <si>
    <t>Teaching for Discipleship</t>
  </si>
  <si>
    <t>Ind St:Prin of Hermeneutics</t>
  </si>
  <si>
    <t>342-01</t>
  </si>
  <si>
    <t>Teaching Religion in College</t>
  </si>
  <si>
    <t>Ind St:Rchng the Secular Mind</t>
  </si>
  <si>
    <t>3420-01</t>
  </si>
  <si>
    <t>Textural Criticism</t>
  </si>
  <si>
    <t>Ind St:Reform Philosoph &amp; Theo</t>
  </si>
  <si>
    <t>3420-02</t>
  </si>
  <si>
    <t>The Bible &amp; Biblical History</t>
  </si>
  <si>
    <t>Ind St:Relief Dvlpmnt&amp;Holistic</t>
  </si>
  <si>
    <t>3421-01</t>
  </si>
  <si>
    <t>The Bible and Biblical History</t>
  </si>
  <si>
    <t>Ind St:Rev Insp Herm</t>
  </si>
  <si>
    <t>343-01</t>
  </si>
  <si>
    <t>The Changing Church</t>
  </si>
  <si>
    <t>Ind St:Scnctuary Typology</t>
  </si>
  <si>
    <t>344-01</t>
  </si>
  <si>
    <t>The Church &amp; Social Issues</t>
  </si>
  <si>
    <t>Ind St:Sem in NT Theo &amp; Ethics</t>
  </si>
  <si>
    <t>345-01</t>
  </si>
  <si>
    <t>The Church in the City</t>
  </si>
  <si>
    <t>Ind St:Social Sciences&amp;Mission</t>
  </si>
  <si>
    <t>3451-01</t>
  </si>
  <si>
    <t>The Early Church to AD 604</t>
  </si>
  <si>
    <t>Ind St:Spir&amp;Theo Found Ministr</t>
  </si>
  <si>
    <t>3451-02</t>
  </si>
  <si>
    <t>The Holy Spirit in the NT</t>
  </si>
  <si>
    <t>Ind St:Spiritual &amp; Theol Found</t>
  </si>
  <si>
    <t>3451-03</t>
  </si>
  <si>
    <t>The Pastor, Church &amp; Civil Law</t>
  </si>
  <si>
    <t>Ind St:Sprtl Nurtr f Chldrn</t>
  </si>
  <si>
    <t>3451-04</t>
  </si>
  <si>
    <t>The Works of Christ</t>
  </si>
  <si>
    <t>Ind St:Sprtl Theo Fndatns Min</t>
  </si>
  <si>
    <t>3451-05</t>
  </si>
  <si>
    <t>The Works of God</t>
  </si>
  <si>
    <t>Ind St:Srvy of the Pentateuch</t>
  </si>
  <si>
    <t>3452-01</t>
  </si>
  <si>
    <t>Theo of the English NT:</t>
  </si>
  <si>
    <t>Ind St:Stdies in Chrch History</t>
  </si>
  <si>
    <t>3453-01</t>
  </si>
  <si>
    <t>Theo&amp;Hist Perspectve Discplshp</t>
  </si>
  <si>
    <t>Ind St:Strat for World Mission</t>
  </si>
  <si>
    <t>346-01</t>
  </si>
  <si>
    <t>Theo&amp;Soc Sc Fnd ME/MC Miss&amp;Min</t>
  </si>
  <si>
    <t>Ind St:Strtgs for Wrld Mission</t>
  </si>
  <si>
    <t>347-01</t>
  </si>
  <si>
    <t>Theological Ethics</t>
  </si>
  <si>
    <t>Ind St:Stud in Church History</t>
  </si>
  <si>
    <t>349-01</t>
  </si>
  <si>
    <t>Theologicl Found Christian Tch</t>
  </si>
  <si>
    <t>Ind St:Stud in Disc&amp;Lfspn Educ</t>
  </si>
  <si>
    <t>350-01</t>
  </si>
  <si>
    <t>Theology Hebrew Scriptures</t>
  </si>
  <si>
    <t>Ind St:Studies in Church Hist</t>
  </si>
  <si>
    <t>351-01</t>
  </si>
  <si>
    <t>Theology of E. G. White</t>
  </si>
  <si>
    <t>Ind St:StudiesInChurchHistory</t>
  </si>
  <si>
    <t>352-01</t>
  </si>
  <si>
    <t>Theology of Mission</t>
  </si>
  <si>
    <t>Ind St:Tchng for Discipleship</t>
  </si>
  <si>
    <t>3528-01</t>
  </si>
  <si>
    <t>Theology of Pauline Epistles</t>
  </si>
  <si>
    <t>Ind St:Teaching for Disciplesh</t>
  </si>
  <si>
    <t>3528-02</t>
  </si>
  <si>
    <t>Theology of Synoptic Gospels</t>
  </si>
  <si>
    <t>Ind St:TeachingforDiscipleship</t>
  </si>
  <si>
    <t>3528-03</t>
  </si>
  <si>
    <t>Theology of the Old Testament</t>
  </si>
  <si>
    <t>Ind St:Textual Criticism</t>
  </si>
  <si>
    <t>3528-04</t>
  </si>
  <si>
    <t>Theory&amp;Rsrch in Chaplaincy</t>
  </si>
  <si>
    <t>Ind St:The Changing Church</t>
  </si>
  <si>
    <t>3528-05</t>
  </si>
  <si>
    <t>Thesis</t>
  </si>
  <si>
    <t>Ind St:Theology &amp; Peace Build</t>
  </si>
  <si>
    <t>3528-06</t>
  </si>
  <si>
    <t>Thesis for MA Degree</t>
  </si>
  <si>
    <t>Ind St:Theology of Mission</t>
  </si>
  <si>
    <t>3528-07</t>
  </si>
  <si>
    <t>Tools for Pastor's Spouse</t>
  </si>
  <si>
    <t>Ind St:Wtnss Pstmdrn&amp;Secular</t>
  </si>
  <si>
    <t>3528-08</t>
  </si>
  <si>
    <t>Top in Advnt St _____</t>
  </si>
  <si>
    <t>Ind St:Y&amp;YA Cntmprry Cltr</t>
  </si>
  <si>
    <t>3528-09</t>
  </si>
  <si>
    <t>Top in New Testmnt Theo:</t>
  </si>
  <si>
    <t>3528-10</t>
  </si>
  <si>
    <t>Top in NT Backgrounds</t>
  </si>
  <si>
    <t>Ind Stdy: Church Growth</t>
  </si>
  <si>
    <t>3531-01</t>
  </si>
  <si>
    <t>Top in Urban Min:</t>
  </si>
  <si>
    <t>Ind Stdy: Coaching for Mission</t>
  </si>
  <si>
    <t>3549-01</t>
  </si>
  <si>
    <t>Top NT Exegesis:</t>
  </si>
  <si>
    <t>Ind Stdy: Death &amp; Grief</t>
  </si>
  <si>
    <t>356-01</t>
  </si>
  <si>
    <t>Top:</t>
  </si>
  <si>
    <t>Ind Stdy: Field Evangelism</t>
  </si>
  <si>
    <t>357-01</t>
  </si>
  <si>
    <t>Topics in</t>
  </si>
  <si>
    <t>Ind Stdy:Gospel of Matthew</t>
  </si>
  <si>
    <t>360-01</t>
  </si>
  <si>
    <t>Topics in Church History:</t>
  </si>
  <si>
    <t>Ind Stdy:Hlth &amp; Lfstyle Transf</t>
  </si>
  <si>
    <t>361-01</t>
  </si>
  <si>
    <t>Topics in Ministry</t>
  </si>
  <si>
    <t>Ind Stdy:Meth of OT Exegesisd</t>
  </si>
  <si>
    <t>361-02</t>
  </si>
  <si>
    <t>Topics in:</t>
  </si>
  <si>
    <t>Ind Stdy:Moral Exmplrty in Rev</t>
  </si>
  <si>
    <t>448-01</t>
  </si>
  <si>
    <t>Topics:</t>
  </si>
  <si>
    <t>Ind Stdy:OT Exegesis</t>
  </si>
  <si>
    <t>448-02</t>
  </si>
  <si>
    <t>Transformational Leadership</t>
  </si>
  <si>
    <t>Ind Stdy:Personal Evang Mnstry</t>
  </si>
  <si>
    <t>449-01</t>
  </si>
  <si>
    <t>Transfrm Lead&amp;Org Sys Thinking</t>
  </si>
  <si>
    <t>Ind Stdy:Princ of Hermeneutcs</t>
  </si>
  <si>
    <t>516-01</t>
  </si>
  <si>
    <t>Trauma&amp;Adv Crisis Intervention</t>
  </si>
  <si>
    <t>Ind Stdy:Restoration of Israel</t>
  </si>
  <si>
    <t>517-01</t>
  </si>
  <si>
    <t>Understanding Christian World</t>
  </si>
  <si>
    <t>Ind Stdy:Survy of the Pentatch</t>
  </si>
  <si>
    <t>519-01</t>
  </si>
  <si>
    <t>Urban Church Leadership&amp;Mgmt</t>
  </si>
  <si>
    <t>Ind Stdy:Topics in Emotions</t>
  </si>
  <si>
    <t>520-01</t>
  </si>
  <si>
    <t>Urban Context Mission/Ministry</t>
  </si>
  <si>
    <t>Ind Study: Ancient Pottery</t>
  </si>
  <si>
    <t>520-02</t>
  </si>
  <si>
    <t>Urban Ministry Project</t>
  </si>
  <si>
    <t>Ind Study: Doctrine of God</t>
  </si>
  <si>
    <t>520-03</t>
  </si>
  <si>
    <t>Wholistic Health &amp; Aging</t>
  </si>
  <si>
    <t>Ind Study: NT Exegesis</t>
  </si>
  <si>
    <t>524-01</t>
  </si>
  <si>
    <t>Wholistic Healthcare Ministry</t>
  </si>
  <si>
    <t>Ind Study:DMin Project Seminar</t>
  </si>
  <si>
    <t>524-02</t>
  </si>
  <si>
    <t>Witn People Another Rlg:</t>
  </si>
  <si>
    <t>Ind Study:NT Backgrounds</t>
  </si>
  <si>
    <t>524-03</t>
  </si>
  <si>
    <t>Ind Sty: OT Archaeology</t>
  </si>
  <si>
    <t>643-01</t>
  </si>
  <si>
    <t>Worship:Word &amp; Music</t>
  </si>
  <si>
    <t>Ind Sty: OT Backgrounds</t>
  </si>
  <si>
    <t>646-01</t>
  </si>
  <si>
    <t>Writings</t>
  </si>
  <si>
    <t>Ind Sty:Dissertn Proposal Prep</t>
  </si>
  <si>
    <t>647-01</t>
  </si>
  <si>
    <t>Yth&amp;Yng Adlt in Contmp Culture</t>
  </si>
  <si>
    <t>Ind:DMin Project Seminar</t>
  </si>
  <si>
    <t>648-01</t>
  </si>
  <si>
    <t>Ind:Great Contrvrsy Chr Hist</t>
  </si>
  <si>
    <t>650-01</t>
  </si>
  <si>
    <t>Ind:Spiritl/Theo Found for Min</t>
  </si>
  <si>
    <t>651-01</t>
  </si>
  <si>
    <t>Ind:Spiritual &amp; Theo Found Min</t>
  </si>
  <si>
    <t>653-01</t>
  </si>
  <si>
    <t>Ind. St:  Studies in OT Exeges</t>
  </si>
  <si>
    <t>654-01</t>
  </si>
  <si>
    <t>655-01</t>
  </si>
  <si>
    <t>Ind. Study: Advanced Greek</t>
  </si>
  <si>
    <t>656-01</t>
  </si>
  <si>
    <t>Ind. Study: Matthew</t>
  </si>
  <si>
    <t>657-01</t>
  </si>
  <si>
    <t>Ind. Study: NT Exegesis</t>
  </si>
  <si>
    <t>658-01</t>
  </si>
  <si>
    <t>Ind. Study: Paul &amp; Jerusalem</t>
  </si>
  <si>
    <t>659-01</t>
  </si>
  <si>
    <t>Ind. Study:Nrrtv Thry&amp;Anlyss</t>
  </si>
  <si>
    <t>660-01</t>
  </si>
  <si>
    <t>Indep Study: Septuagint</t>
  </si>
  <si>
    <t>663-01</t>
  </si>
  <si>
    <t>664-01</t>
  </si>
  <si>
    <t>665-01</t>
  </si>
  <si>
    <t>Independent Study: Text-Fabric</t>
  </si>
  <si>
    <t>666-01</t>
  </si>
  <si>
    <t>IndepStud:Intergenerationl Min</t>
  </si>
  <si>
    <t>667-01</t>
  </si>
  <si>
    <t>Indpndnt Study:Advntst History</t>
  </si>
  <si>
    <t>668-01</t>
  </si>
  <si>
    <t>IndSdy:Contextualized Preachng</t>
  </si>
  <si>
    <t>669-01</t>
  </si>
  <si>
    <t>IndSdy:Dscp in Synoptic Gospls</t>
  </si>
  <si>
    <t>670-01</t>
  </si>
  <si>
    <t>IndSdy:Prechng Biblcl Prophecy</t>
  </si>
  <si>
    <t>671-01</t>
  </si>
  <si>
    <t>IndSt MssninCultural&amp; ReligsCo</t>
  </si>
  <si>
    <t>672-01</t>
  </si>
  <si>
    <t>IndSt:</t>
  </si>
  <si>
    <t>673-01</t>
  </si>
  <si>
    <t>IndSt: AI's Influence on Theol</t>
  </si>
  <si>
    <t>674-01</t>
  </si>
  <si>
    <t>IndSt: Catholic Sacrament Theo</t>
  </si>
  <si>
    <t>675-01</t>
  </si>
  <si>
    <t>IndSt: Chr. Witness &amp; World Re</t>
  </si>
  <si>
    <t>676-01</t>
  </si>
  <si>
    <t>IndSt: Conspiracy Theories</t>
  </si>
  <si>
    <t>677-01</t>
  </si>
  <si>
    <t>IndSt: Dev of SDA Theo</t>
  </si>
  <si>
    <t>677-02</t>
  </si>
  <si>
    <t>IndSt: Dissertation Proposal</t>
  </si>
  <si>
    <t>677-03</t>
  </si>
  <si>
    <t>IndSt: Hist of Missn Melanesia</t>
  </si>
  <si>
    <t>677-04</t>
  </si>
  <si>
    <t>IndSt: Knowledge &amp; Ignorance</t>
  </si>
  <si>
    <t>678-01</t>
  </si>
  <si>
    <t>IndSt:Advntst Ledrshp Comptncy</t>
  </si>
  <si>
    <t>679-01</t>
  </si>
  <si>
    <t>IndSt:Apoclypt Wrtngs Early Ch</t>
  </si>
  <si>
    <t>680-01</t>
  </si>
  <si>
    <t>IndSt:Conv Pattern Chrstn Theo</t>
  </si>
  <si>
    <t>681-01</t>
  </si>
  <si>
    <t>IndSt:Devlpmnt of SDA Theology</t>
  </si>
  <si>
    <t>682-01</t>
  </si>
  <si>
    <t>IndSt:Disc in Synoptic Gospels</t>
  </si>
  <si>
    <t>697-01</t>
  </si>
  <si>
    <t>IndSt:Doctrin of the Sanctuary</t>
  </si>
  <si>
    <t>697-02</t>
  </si>
  <si>
    <t>IndSt:Doctrine ofthe Sanctuary</t>
  </si>
  <si>
    <t>701-01</t>
  </si>
  <si>
    <t>IndSt:Doctrn of theHoly Spirit</t>
  </si>
  <si>
    <t>704-01</t>
  </si>
  <si>
    <t>IndSt:DSRE708 Ment&amp;Coach Dscpl</t>
  </si>
  <si>
    <t>704-02</t>
  </si>
  <si>
    <t>IndSt:Early Church Backgrounds</t>
  </si>
  <si>
    <t>706-01</t>
  </si>
  <si>
    <t>IndSt:EGW Sabb Theology</t>
  </si>
  <si>
    <t>706-02</t>
  </si>
  <si>
    <t>IndSt:Ellen White’s Life&amp;Wrtng</t>
  </si>
  <si>
    <t>706-03</t>
  </si>
  <si>
    <t>IndSt:Fnd of Bblcl Spirtuality</t>
  </si>
  <si>
    <t>706-04</t>
  </si>
  <si>
    <t>IndSt:Formatnn Evangelst Strat</t>
  </si>
  <si>
    <t>707-01</t>
  </si>
  <si>
    <t>IndSt:Found of Bibcl Counselng</t>
  </si>
  <si>
    <t>707-02</t>
  </si>
  <si>
    <t>IndSt:Great Cont Cov Law Sabbh</t>
  </si>
  <si>
    <t>709-01</t>
  </si>
  <si>
    <t>IndSt:Grt Cnt, Cov Law, Sbbth</t>
  </si>
  <si>
    <t>709-02</t>
  </si>
  <si>
    <t>IndSt:Int Dynamics of Families</t>
  </si>
  <si>
    <t>712-01</t>
  </si>
  <si>
    <t>IndSt:Int Dynmcs of the Family</t>
  </si>
  <si>
    <t>712-02</t>
  </si>
  <si>
    <t>IndSt:Internal Dynamics Family</t>
  </si>
  <si>
    <t>718-01</t>
  </si>
  <si>
    <t>IndSt:Intrgenerational Minstry</t>
  </si>
  <si>
    <t>718-02</t>
  </si>
  <si>
    <t>IndSt:Marriage,Fam&amp;Intrprs Rel</t>
  </si>
  <si>
    <t>719-01</t>
  </si>
  <si>
    <t>IndSt:Millrite&amp;Early SabAd Hst</t>
  </si>
  <si>
    <t>719-02</t>
  </si>
  <si>
    <t>IndSt:Monogenes Acnt Greek Lit</t>
  </si>
  <si>
    <t>719-03</t>
  </si>
  <si>
    <t>IndSt:New Testmnt and Rhetoric</t>
  </si>
  <si>
    <t>719-04</t>
  </si>
  <si>
    <t>IndSt:Relationship to Muslims</t>
  </si>
  <si>
    <t>731-01</t>
  </si>
  <si>
    <t>IndSt:Revltn Insprtn Hermnutic</t>
  </si>
  <si>
    <t>731-02</t>
  </si>
  <si>
    <t>IndSt:Sacrif Trms in Leviticus</t>
  </si>
  <si>
    <t>741-01</t>
  </si>
  <si>
    <t>IndSt:Sffrng, Death&amp; Resurrctn</t>
  </si>
  <si>
    <t>742-01</t>
  </si>
  <si>
    <t>IndSt:Soteriology Arminius&amp;Wes</t>
  </si>
  <si>
    <t>743-01</t>
  </si>
  <si>
    <t>IndSt:Topics in Wrld Religions</t>
  </si>
  <si>
    <t>744-01</t>
  </si>
  <si>
    <t>IndStdy: Bible Translation</t>
  </si>
  <si>
    <t>764-01</t>
  </si>
  <si>
    <t>IndStdy:Bib&amp; Theo Hermeneutics</t>
  </si>
  <si>
    <t>765-01</t>
  </si>
  <si>
    <t>IndStdy:Field Evang Preaching</t>
  </si>
  <si>
    <t>841-01</t>
  </si>
  <si>
    <t>IndStdy:Old Testament Exegesis</t>
  </si>
  <si>
    <t>841-02</t>
  </si>
  <si>
    <t>IndSty inAdv St:Diss Prop Prep</t>
  </si>
  <si>
    <t>843-01</t>
  </si>
  <si>
    <t>IndSty:</t>
  </si>
  <si>
    <t>843-02</t>
  </si>
  <si>
    <t>IndSty:Armin&amp;Wesleyn Hist&amp;Theo</t>
  </si>
  <si>
    <t>849-01</t>
  </si>
  <si>
    <t>IndSty:Diss Proposal</t>
  </si>
  <si>
    <t>850-01</t>
  </si>
  <si>
    <t>IndSty:Exeg in Book of Ezekiel</t>
  </si>
  <si>
    <t>851-01</t>
  </si>
  <si>
    <t>IndSty:Hist of Prophtc Interpr</t>
  </si>
  <si>
    <t>852-01</t>
  </si>
  <si>
    <t>InSt:IntrcultrlThelgy&amp;DigtlSpa</t>
  </si>
  <si>
    <t>853-01</t>
  </si>
  <si>
    <t>Intcultral Min &amp; Mission</t>
  </si>
  <si>
    <t>854-01</t>
  </si>
  <si>
    <t>857-01</t>
  </si>
  <si>
    <t>Major Prophets: Exegesis</t>
  </si>
  <si>
    <t>Major Prophets: Isaiah</t>
  </si>
  <si>
    <t>Major Prophets:Jeremiah</t>
  </si>
  <si>
    <t>Media Dev &amp; Eqpng Lcal Ldrs</t>
  </si>
  <si>
    <t>Ministry among Immigrants</t>
  </si>
  <si>
    <t>Minor Prophets Exegesis</t>
  </si>
  <si>
    <t>NT Top:Suffering, Death &amp; Res</t>
  </si>
  <si>
    <t>Philosophy,Theology, &amp; Ethics</t>
  </si>
  <si>
    <t>Pract Clinl Past Educ:Clinical</t>
  </si>
  <si>
    <t>Pract:CPE</t>
  </si>
  <si>
    <t>Practicum Miltary Chaplaincy</t>
  </si>
  <si>
    <t>Preaching frm Daniel</t>
  </si>
  <si>
    <t>Preaching frm Rev</t>
  </si>
  <si>
    <t>Preaching frm Revelation</t>
  </si>
  <si>
    <t>Preaching from Daniel</t>
  </si>
  <si>
    <t>Preaching from Revelation</t>
  </si>
  <si>
    <t>Psalms/Wisdom Lit</t>
  </si>
  <si>
    <t>Psalms/Wisdom Literature</t>
  </si>
  <si>
    <t>Rdngs in the OT (Engl):Daniel</t>
  </si>
  <si>
    <t>Rdngs int the Pauline Writings</t>
  </si>
  <si>
    <t>Rdngs Proph(Engl):Esther</t>
  </si>
  <si>
    <t>Readings Engl OT:Prophets</t>
  </si>
  <si>
    <t>Readings in Daniel (Engl)</t>
  </si>
  <si>
    <t>Readings in the Eng OT:Daniel</t>
  </si>
  <si>
    <t>Readings in the OT:Daniel</t>
  </si>
  <si>
    <t>Reform-Martin Luther</t>
  </si>
  <si>
    <t>Reformation: Martin Luther</t>
  </si>
  <si>
    <t>Reformation:Reform Theology</t>
  </si>
  <si>
    <t>Reformatn:Radical Reformation</t>
  </si>
  <si>
    <t>Revelation, Inspiratn&amp;Herment</t>
  </si>
  <si>
    <t>Sem Adv OT Exeg:  Pentateuch</t>
  </si>
  <si>
    <t>Sem Adv OT Exeg: Pentateuch</t>
  </si>
  <si>
    <t>Sem Adv OT Exeg:Major Prophets</t>
  </si>
  <si>
    <t>Sem Adv OT Exegesis:Pentateuch</t>
  </si>
  <si>
    <t>Sem Adv St: Theology of EGW</t>
  </si>
  <si>
    <t>Sem Adv St:Tchng Adv Hist&amp; EGW</t>
  </si>
  <si>
    <t>Sem AdvSt: Theo of EGW</t>
  </si>
  <si>
    <t>Sem CHIS:Nat Theo &amp; Moral Phil</t>
  </si>
  <si>
    <t>Sem EGW &amp; Adv Research</t>
  </si>
  <si>
    <t>Sem EGW &amp; Lts/Mss Annotation</t>
  </si>
  <si>
    <t>Sem Ethics:Postmodern Ethics</t>
  </si>
  <si>
    <t>Sem Exgsis/Herm:Nartiv Anlysis</t>
  </si>
  <si>
    <t>Sem His Theo: Theo of EGW</t>
  </si>
  <si>
    <t>Sem Hist of Inter of Gen</t>
  </si>
  <si>
    <t>Sem Hist Theo: Justification</t>
  </si>
  <si>
    <t>Sem Hist Theo:Auth. in Church</t>
  </si>
  <si>
    <t>Sem Historical Theo:Sacraments</t>
  </si>
  <si>
    <t>Sem in Adv His f ANE: Msptmia</t>
  </si>
  <si>
    <t>Sem in Adv Hst of ANE: Msptmia</t>
  </si>
  <si>
    <t>Sem in Biblcl Theo:Eschatology</t>
  </si>
  <si>
    <t>Sem in CHIS: Historiography</t>
  </si>
  <si>
    <t>Sem in Church Hist:</t>
  </si>
  <si>
    <t>Sem in Greek Exeg:1-2 Peter</t>
  </si>
  <si>
    <t>Sem in Hist Theo:Sacraments</t>
  </si>
  <si>
    <t>Sem in NT Exgsis &amp; Hermn:Rvltn</t>
  </si>
  <si>
    <t>Sem In NT Theo:Theo of Hebrews</t>
  </si>
  <si>
    <t>Sem in Systematic Theology</t>
  </si>
  <si>
    <t>Sem n Adv Arch &amp; Hst f Antqty</t>
  </si>
  <si>
    <t>Sem NT Backgrnds:Greco Rom Rel</t>
  </si>
  <si>
    <t>Sem NT Backgrnds:Greek &amp; Roman</t>
  </si>
  <si>
    <t>Sem NT Exgsis &amp; Hermn:1&amp;2 Tim</t>
  </si>
  <si>
    <t>Sem NT Exgsis &amp; Hrmn:Galatians</t>
  </si>
  <si>
    <t>Sem Rev&amp;Insp: Narrative Theo</t>
  </si>
  <si>
    <t>Sem Sys Theo: Christ-cent Meth</t>
  </si>
  <si>
    <t>Sem Sys Theo:Ling for Theolog</t>
  </si>
  <si>
    <t>Sem Syst Theo: Faith, Reason&amp;M</t>
  </si>
  <si>
    <t>Sem Syst Theo: Sabb Doctr&amp;Bles</t>
  </si>
  <si>
    <t>Sem SysTheo:Biblical Narrative</t>
  </si>
  <si>
    <t>Sem Thel Iss: Narrative Theo</t>
  </si>
  <si>
    <t>Sem Theo:The Problem of Evil</t>
  </si>
  <si>
    <t>Sem Theo&amp;Ethics:Postmod Ethics</t>
  </si>
  <si>
    <t>Sem: Church &amp; Social Issues</t>
  </si>
  <si>
    <t>Sem: Hist of Interpret. Gen1&amp;2</t>
  </si>
  <si>
    <t>Sem: History of Inspiration</t>
  </si>
  <si>
    <t>Sem: Other Religions</t>
  </si>
  <si>
    <t>Sem: Reaching the Secular Mind</t>
  </si>
  <si>
    <t>Sem: Sabbth as Dctrne &amp; Blesng</t>
  </si>
  <si>
    <t>Sem: Soter of Arminius&amp;Wesley</t>
  </si>
  <si>
    <t>Sem: Theological Exegesis</t>
  </si>
  <si>
    <t>Sem: World Religions</t>
  </si>
  <si>
    <t>Sem:Armi-Wesley&amp;Adventist Sote</t>
  </si>
  <si>
    <t>Sem:Creator Creation Interactn</t>
  </si>
  <si>
    <t>Sem:Discipl&amp;WorldvTransfrmatn</t>
  </si>
  <si>
    <t>Sem:Hist Resrch&amp;Historiography</t>
  </si>
  <si>
    <t>Sem:Missi to Postmodems&amp;Secula</t>
  </si>
  <si>
    <t>Sem:Mission Leadership</t>
  </si>
  <si>
    <t>Sem:Mssn Strtgy &amp; Ldrshp</t>
  </si>
  <si>
    <t>Sem:Sotrlgy of Arminius&amp;Wesley</t>
  </si>
  <si>
    <t>Sem. Hist Moral Phil&amp;Nat Theo</t>
  </si>
  <si>
    <t>Sem. in Hist. Theo:Authority</t>
  </si>
  <si>
    <t>SemAdv OT Exeg: Minor Prophets</t>
  </si>
  <si>
    <t>SemAdv OT Exeg: Pentateuch</t>
  </si>
  <si>
    <t>SemAdv OT Exeg: Proverbs</t>
  </si>
  <si>
    <t>SemAdvOTExeg:Psalms/Wisdom Lt</t>
  </si>
  <si>
    <t>SemAdvSt:History of the Trinty</t>
  </si>
  <si>
    <t>SemChHist:Linguist Theologians</t>
  </si>
  <si>
    <t>SemExe/Hrm:ErlyJwshChristns&amp;NT</t>
  </si>
  <si>
    <t>SemGrExe:Erly Jwsh Christns&amp;NT</t>
  </si>
  <si>
    <t>SemHisTheo:Lead inEarly Church</t>
  </si>
  <si>
    <t>Seminar in New Test Bckgrnds</t>
  </si>
  <si>
    <t>Seminar in Theological Issues</t>
  </si>
  <si>
    <t>Seminar:Hist Christian Spirit</t>
  </si>
  <si>
    <t>SemNTExe&amp;Herm:John</t>
  </si>
  <si>
    <t>Semr Gr Exe:Narrative Analysis</t>
  </si>
  <si>
    <t>SemTheoIss:Biblical Narratives</t>
  </si>
  <si>
    <t>Sp App to Evan:Bi-Voctnl Ch Pl</t>
  </si>
  <si>
    <t>Sp App to Evan:Naturl Ch Dev</t>
  </si>
  <si>
    <t>Spec Appr to Evan:Coachng Mssn</t>
  </si>
  <si>
    <t>Spec Appr to Evan:Natur.Ch.Dev</t>
  </si>
  <si>
    <t>Spec Approach to Evan:Coaching</t>
  </si>
  <si>
    <t>Spec Approaches Evan:Coaching</t>
  </si>
  <si>
    <t>Spec Apps to Evan:Nat Chrch Dv</t>
  </si>
  <si>
    <t>St CHIS: EGW &amp; Adv Research</t>
  </si>
  <si>
    <t>St CHIS:Hist&amp; Theo Adv Worship</t>
  </si>
  <si>
    <t>St Chrch Hstry:Rdg Bbl 500CE</t>
  </si>
  <si>
    <t>St EGW &amp; Lts/Mss Annotation</t>
  </si>
  <si>
    <t>St in Adv St: Soteriologies</t>
  </si>
  <si>
    <t>St in CHIS: EGW &amp; Advent Rsrch</t>
  </si>
  <si>
    <t>St: History of SDA Theo</t>
  </si>
  <si>
    <t>StChHist: Hist Cont Prse&amp;Wrsp</t>
  </si>
  <si>
    <t>StChHist:Hist of Inspiration</t>
  </si>
  <si>
    <t>StChHist:Histry of the Trinity</t>
  </si>
  <si>
    <t>StChHist:Linguist Theologians</t>
  </si>
  <si>
    <t>StChHist:RdgBible Chrstns&amp;Jews</t>
  </si>
  <si>
    <t>Stdies in Acts&amp;General Epstles</t>
  </si>
  <si>
    <t>Stdis n CHIS:Chrstn Wrshp Mus</t>
  </si>
  <si>
    <t>StdsChrchHstry:ChrstnsJews500C</t>
  </si>
  <si>
    <t>Strategies for World Mission</t>
  </si>
  <si>
    <t>Stud in the Pentateuch</t>
  </si>
  <si>
    <t>Studies in Daniel</t>
  </si>
  <si>
    <t>Studies in Daniel (Esp)</t>
  </si>
  <si>
    <t>Studies in Revelation</t>
  </si>
  <si>
    <t>Studies in the Gospels:Mark</t>
  </si>
  <si>
    <t>Synthesis in DSLE</t>
  </si>
  <si>
    <t>Theo Eng NT:Parousia</t>
  </si>
  <si>
    <t>Theo Engl NT:Eccesiology</t>
  </si>
  <si>
    <t>Theo Engl NT:Love,Marriage&amp;Div</t>
  </si>
  <si>
    <t>Theo of Eng NT:Ecclesiology</t>
  </si>
  <si>
    <t>Theo of Engl NT:Revelation</t>
  </si>
  <si>
    <t>Theo of the Engl NT: NT Ethics</t>
  </si>
  <si>
    <t>Theo of the English NT</t>
  </si>
  <si>
    <t>Theo of the English NT:Ethics</t>
  </si>
  <si>
    <t>TheoEngNT:Imm &amp; Delay Parousia</t>
  </si>
  <si>
    <t>Theological Field Education</t>
  </si>
  <si>
    <t>Top AdvSt: EGW &amp; Advent Rsrch</t>
  </si>
  <si>
    <t>Top AdvSt: Fund of Arch Practc</t>
  </si>
  <si>
    <t>Top CHIS: Early Chch to AD 604</t>
  </si>
  <si>
    <t>Top CHIS: Hist of Sab&amp;Sun</t>
  </si>
  <si>
    <t>Top CHIS:Nat Theo Moral Phi</t>
  </si>
  <si>
    <t>Top Church Hist: Martin Luther</t>
  </si>
  <si>
    <t>Top in Adv St:Advntsm in China</t>
  </si>
  <si>
    <t>Top in CH:Hist of Sab&amp;Sunday</t>
  </si>
  <si>
    <t>Top in CHIS: Reform Theology</t>
  </si>
  <si>
    <t>Top in CHIS:Archival Mgmt</t>
  </si>
  <si>
    <t>Top in Chrch Hist:Early Church</t>
  </si>
  <si>
    <t>Top in Chrch Hist:Rlgn in Amer</t>
  </si>
  <si>
    <t>Top in Dead Sea Scrolls</t>
  </si>
  <si>
    <t>Top in NT Backgrounds:Josephus</t>
  </si>
  <si>
    <t>Top in Urban Min</t>
  </si>
  <si>
    <t>Top in: Adventist Studies</t>
  </si>
  <si>
    <t>Top NT Theo:Dscp Synoptic Gosp</t>
  </si>
  <si>
    <t>Top NT Theo:NT New Covenants</t>
  </si>
  <si>
    <t>Top: Biblical Eschatology</t>
  </si>
  <si>
    <t>Top: Christian Personal Ethics</t>
  </si>
  <si>
    <t>Top: Christianity Mid East</t>
  </si>
  <si>
    <t>Top: Contemp Issues in Mission</t>
  </si>
  <si>
    <t>Top: Contemporary Theo</t>
  </si>
  <si>
    <t>Top: Contemporary Theology</t>
  </si>
  <si>
    <t>Top: Daniel</t>
  </si>
  <si>
    <t>Top: Dead Sea Scrolls</t>
  </si>
  <si>
    <t>Top: Disc in Synoptic Gospels</t>
  </si>
  <si>
    <t>Top: Doctrine of Christ</t>
  </si>
  <si>
    <t>Top: Doctrine of God</t>
  </si>
  <si>
    <t>Top: Doctrine of Holy Spirit</t>
  </si>
  <si>
    <t>Top: Doctrine of Salvation</t>
  </si>
  <si>
    <t>Top: Doctrine of the Church</t>
  </si>
  <si>
    <t>Top: Dscplshp&amp; Wrldview Transf</t>
  </si>
  <si>
    <t>Top: Early Christian Theology</t>
  </si>
  <si>
    <t>Top: EGW &amp; Adv Research</t>
  </si>
  <si>
    <t>Top: Eschatology</t>
  </si>
  <si>
    <t>Top: Ethics and the Good Life</t>
  </si>
  <si>
    <t>Top: Gr Con, Cov, Law&amp; Sabbath</t>
  </si>
  <si>
    <t>Top: Great Cont, Cov. Law, Sab</t>
  </si>
  <si>
    <t>Top: Greco-Roman Religions</t>
  </si>
  <si>
    <t>Top: Hebrew III</t>
  </si>
  <si>
    <t>Top: Hermeneutics</t>
  </si>
  <si>
    <t>Top: Hist of ANE:  Mesopotamia</t>
  </si>
  <si>
    <t>Top: Hist of ANE: Mesopotamia</t>
  </si>
  <si>
    <t>Top: Hist of Christian Mission</t>
  </si>
  <si>
    <t>Top: Hist of Cntemp Pr &amp; Wrshp</t>
  </si>
  <si>
    <t>Top: Hist of Cont Praise &amp;Wrsh</t>
  </si>
  <si>
    <t>Top: Hist of Philosophy</t>
  </si>
  <si>
    <t>Top: Hist&amp;Theo of Ecumenism</t>
  </si>
  <si>
    <t>Top: History of Philosophy</t>
  </si>
  <si>
    <t>Top: Holy Sprt in the New Test</t>
  </si>
  <si>
    <t>Top: Hst of Ctmp Prs &amp; Wrshp</t>
  </si>
  <si>
    <t>Top: Hum Nature&amp;Destiny</t>
  </si>
  <si>
    <t>Top: Human Nature &amp; Destiny</t>
  </si>
  <si>
    <t>Top: I Thessalonians</t>
  </si>
  <si>
    <t>Top: ICISF Certif for Crisis</t>
  </si>
  <si>
    <t>Top: in Ecumenism</t>
  </si>
  <si>
    <t>Top: Interc Theology &amp; Mission</t>
  </si>
  <si>
    <t>Top: Intercultural Theology</t>
  </si>
  <si>
    <t>Top: Intertestamental Literatu</t>
  </si>
  <si>
    <t>Top: Issues in Origins</t>
  </si>
  <si>
    <t>Top: Josephus</t>
  </si>
  <si>
    <t>Top: Judiasm in the NT</t>
  </si>
  <si>
    <t>Top: Mission Research</t>
  </si>
  <si>
    <t>Top: Modern Christian Theo</t>
  </si>
  <si>
    <t>Top: Modern Christian Theology</t>
  </si>
  <si>
    <t>Top: Modern Philosophy</t>
  </si>
  <si>
    <t>Top: New Testament Archaeology</t>
  </si>
  <si>
    <t>Top: Principles&amp;Methods of The</t>
  </si>
  <si>
    <t>Top: RC Life &amp; Thought</t>
  </si>
  <si>
    <t>Top: Rev, Insp &amp; Hermeneutics</t>
  </si>
  <si>
    <t>Top: Rev, Insp, &amp; Hermeneutics</t>
  </si>
  <si>
    <t>Top: Revelation, Inspirat&amp;Herm</t>
  </si>
  <si>
    <t>Top: Roman Catholic Thought</t>
  </si>
  <si>
    <t>Top: Romans</t>
  </si>
  <si>
    <t>Top: Social World of the NT</t>
  </si>
  <si>
    <t>Top: The Bible &amp; Human Needs</t>
  </si>
  <si>
    <t>Top: Theological Ethics</t>
  </si>
  <si>
    <t>Top: Theology of E.G. White</t>
  </si>
  <si>
    <t>Top: Theology of Mission</t>
  </si>
  <si>
    <t>Top: Theology of the OT</t>
  </si>
  <si>
    <t>Top: Urban Mission</t>
  </si>
  <si>
    <t>Top: Witnessing to Muslims</t>
  </si>
  <si>
    <t>Top: Works of Christ</t>
  </si>
  <si>
    <t>Top:Adv Greek Grammr&amp; Sintax</t>
  </si>
  <si>
    <t>Top:AdvSt Paulne Wrt:Galatians</t>
  </si>
  <si>
    <t>Top:AdvSt Paulne Wrt:Romans</t>
  </si>
  <si>
    <t>Top:Bib Theo&amp;Spiritl Mission</t>
  </si>
  <si>
    <t>Top:Biblical and Quranic Stud</t>
  </si>
  <si>
    <t>Top:Biblical Eschatology</t>
  </si>
  <si>
    <t>Top:Biblical&amp; Buddhism Studies</t>
  </si>
  <si>
    <t>Top:Buddhism Culture &amp; Society</t>
  </si>
  <si>
    <t>Top:Buddhism Culture and Socty</t>
  </si>
  <si>
    <t>Top:Christian Personal Ethics</t>
  </si>
  <si>
    <t>Top:Christian Prof Ethics</t>
  </si>
  <si>
    <t>Top:Christian Social Ethics</t>
  </si>
  <si>
    <t>Top:Christianity Mid East</t>
  </si>
  <si>
    <t>Top:Christology</t>
  </si>
  <si>
    <t>Top:Chrstn Persp on Prof Ethcs</t>
  </si>
  <si>
    <t>Top:ChrstnFormation&amp;Discplship</t>
  </si>
  <si>
    <t>Top:Contemp Topics in Rel Ed</t>
  </si>
  <si>
    <t>Top:Contemporary Theology</t>
  </si>
  <si>
    <t>Top:Creating Collective Impact</t>
  </si>
  <si>
    <t>Top:CreatngCo Impact&amp;ProjMgmnt</t>
  </si>
  <si>
    <t>Top:Cross-Cultl Ldshp Developm</t>
  </si>
  <si>
    <t>Top:Cross-Cultural Leadership</t>
  </si>
  <si>
    <t>Top:Curr Issues in Mission</t>
  </si>
  <si>
    <t>Top:Disciplshp &amp; Wrldvw Transf</t>
  </si>
  <si>
    <t>Top:Doctrin of the Holy Spirit</t>
  </si>
  <si>
    <t>Top:Doctrine of Christ</t>
  </si>
  <si>
    <t>Top:Doctrine of Church</t>
  </si>
  <si>
    <t>Top:Doctrine of God</t>
  </si>
  <si>
    <t>Top:Doctrine of Holy Spirit</t>
  </si>
  <si>
    <t>Top:Doctrine of Salvation</t>
  </si>
  <si>
    <t>Top:Doctrine of the Church</t>
  </si>
  <si>
    <t>Top:Doctrine of the Sabbath</t>
  </si>
  <si>
    <t>Top:Dscpl Mak &amp; Evang 21st Cnt</t>
  </si>
  <si>
    <t>Top:Dscplshp  Wrldvw Trnsfrmtn</t>
  </si>
  <si>
    <t>Top:Gr Controvrsy,Cov,Law,Sabb</t>
  </si>
  <si>
    <t>Top:Greco-Roman Religions</t>
  </si>
  <si>
    <t>Top:Grt Ctrvsy, Cvnt, Law&amp; Sab</t>
  </si>
  <si>
    <t>Top:Healing &amp; Deliverance</t>
  </si>
  <si>
    <t>Top:Healing&amp;Deliverance in Mss</t>
  </si>
  <si>
    <t>Top:Hist &amp; Theo of Ecumenism</t>
  </si>
  <si>
    <t>Top:Hist Ancnt Near East:Egypt</t>
  </si>
  <si>
    <t>Top:Hist of Ancnt Near E-Egypt</t>
  </si>
  <si>
    <t>Top:Hist of ANE Msptmia</t>
  </si>
  <si>
    <t>Top:Hist of GC, Cov, Law&amp;Sabb</t>
  </si>
  <si>
    <t>Top:Hist&amp;Spirt Blk/Wh Adv Wrsp</t>
  </si>
  <si>
    <t>Top:Histography</t>
  </si>
  <si>
    <t>Top:History of Philosophy</t>
  </si>
  <si>
    <t>Top:Holy Spirit in the NT</t>
  </si>
  <si>
    <t>Top:Hon,Patrnage,Knship&amp;Purity</t>
  </si>
  <si>
    <t>Top:Intertestamental Literatur</t>
  </si>
  <si>
    <t>Top:Intertestamntal Literature</t>
  </si>
  <si>
    <t>Top:Intrcultral Theol&amp; Mission</t>
  </si>
  <si>
    <t>Top:Islamic Culture &amp; Society</t>
  </si>
  <si>
    <t>Top:Iss in Ellen G White Stdis</t>
  </si>
  <si>
    <t>Top:Issues in Orgins</t>
  </si>
  <si>
    <t>Top:Jesus &amp; Recent Arch Disc</t>
  </si>
  <si>
    <t>Top:Judaism &amp;the New Testament</t>
  </si>
  <si>
    <t>Top:Linguistics for Theolgians</t>
  </si>
  <si>
    <t>Top:Marriage Fam&amp;Intrpsnl Rel</t>
  </si>
  <si>
    <t>Top:Mission Cultur&amp;Rel Context</t>
  </si>
  <si>
    <t>Top:Modern Christian Theology</t>
  </si>
  <si>
    <t>Top:Mssn in Cultrl&amp;RlgsContext</t>
  </si>
  <si>
    <t>Top:Mssn in Cultural &amp; religs</t>
  </si>
  <si>
    <t>Top:NT Text. Crit. &amp;Canon Form</t>
  </si>
  <si>
    <t>Top:NT Textl Crtsm&amp; Canon Form</t>
  </si>
  <si>
    <t>Top:Philosophcal Found.</t>
  </si>
  <si>
    <t>Top:Philosophical Fnd Prof</t>
  </si>
  <si>
    <t>Top:Princpl &amp; Meth of Theo</t>
  </si>
  <si>
    <t>Top:Prncpls &amp; Mthds of Thlgy</t>
  </si>
  <si>
    <t>Top:Protest Theologic Heritage</t>
  </si>
  <si>
    <t>Top:Protestant Theo Heritage</t>
  </si>
  <si>
    <t>Top:Prtstnt Thlgcl Heritage</t>
  </si>
  <si>
    <t>Top:Rdgs in the Septuagint</t>
  </si>
  <si>
    <t>Top:Readings in the Septuagint</t>
  </si>
  <si>
    <t>Top:ResearchDesigninMission</t>
  </si>
  <si>
    <t>Top:Revelation, Inspiratn&amp;Herm</t>
  </si>
  <si>
    <t>Top:Rom Catholic Life&amp; Thought</t>
  </si>
  <si>
    <t>Top:Rom Catholic Life&amp;Thought</t>
  </si>
  <si>
    <t>Top:Roman Cath Life &amp; Thought</t>
  </si>
  <si>
    <t>Top:Rsrch Design&amp; Diss Propsal</t>
  </si>
  <si>
    <t>Top:Sanctuary Doctrine</t>
  </si>
  <si>
    <t>Top:Sem in Theology of Mission</t>
  </si>
  <si>
    <t>Top:Seminar in other Religions</t>
  </si>
  <si>
    <t>Top:Spiritlty&amp;Tch Bible K-12 M</t>
  </si>
  <si>
    <t>Top:Sprtlty&amp;TchngBblK-12Methds</t>
  </si>
  <si>
    <t>Top:Suffrng,Death&amp;Resurrection</t>
  </si>
  <si>
    <t>Top:The Works of Christ</t>
  </si>
  <si>
    <t>Top:Theo of Pauline Epistles</t>
  </si>
  <si>
    <t>Top:Theo of Pauline Writings</t>
  </si>
  <si>
    <t>Top:Theological Ethics</t>
  </si>
  <si>
    <t>Top:Theology of E.G. White</t>
  </si>
  <si>
    <t>Top:Theology of Mission</t>
  </si>
  <si>
    <t>Top:Theology of New Testament</t>
  </si>
  <si>
    <t>Top:Theophany in the Psalms</t>
  </si>
  <si>
    <t>Top:Urb Ctxts for Mssn&amp; Mintry</t>
  </si>
  <si>
    <t>Top:Witness inSecular Society</t>
  </si>
  <si>
    <t>Top:Works of Christ</t>
  </si>
  <si>
    <t>Top:World Religions (Emphasis)</t>
  </si>
  <si>
    <t>Top:Yth&amp;YngAdult Marriage&amp;Fam</t>
  </si>
  <si>
    <t>Topcs in:Mission to the Cities</t>
  </si>
  <si>
    <t>Topics AdvSt: Archival Researc</t>
  </si>
  <si>
    <t>Topics CHIS: Church Middle Age</t>
  </si>
  <si>
    <t>Topics CHIS: Martin Luther</t>
  </si>
  <si>
    <t>Topics Grt Cont, Cov, Law, Sab</t>
  </si>
  <si>
    <t>Topics in : Biblical Narrative</t>
  </si>
  <si>
    <t>Topics in : Daniel</t>
  </si>
  <si>
    <t>Topics in : Dead Sea Scrolls</t>
  </si>
  <si>
    <t>Topics in : Minor Prophets</t>
  </si>
  <si>
    <t>Topics in : Psalms</t>
  </si>
  <si>
    <t>Topics in :Biblical Aramaic</t>
  </si>
  <si>
    <t>Topics in :Biblical Hebrew III</t>
  </si>
  <si>
    <t>Topics in 1st Gen Adv Pioneers</t>
  </si>
  <si>
    <t>Topics in Adv Stud in Matthew</t>
  </si>
  <si>
    <t>Topics in Advanced Greek</t>
  </si>
  <si>
    <t>Topics in Adventist History</t>
  </si>
  <si>
    <t>Topics in Adventist Studies</t>
  </si>
  <si>
    <t>Topics in Dev of SDA Theology</t>
  </si>
  <si>
    <t>Topics in Diversity, Cultures</t>
  </si>
  <si>
    <t>Topics in Eschatology</t>
  </si>
  <si>
    <t>Topics in Galatians</t>
  </si>
  <si>
    <t>Topics in Greco-Roman World</t>
  </si>
  <si>
    <t>Topics in Hebrews</t>
  </si>
  <si>
    <t>Topics in Holy Spirit in NT</t>
  </si>
  <si>
    <t>Topics in Holy Spirit in theNT</t>
  </si>
  <si>
    <t>Topics in Intectual Theology</t>
  </si>
  <si>
    <t>Topics in John</t>
  </si>
  <si>
    <t>Topics in Judaism and the NT</t>
  </si>
  <si>
    <t>Topics in Leadership</t>
  </si>
  <si>
    <t>Topics in Matthew</t>
  </si>
  <si>
    <t>Topics in Min: Pastorl Counsel</t>
  </si>
  <si>
    <t>Topics in NT Archaeology</t>
  </si>
  <si>
    <t>Topics in NT Ethics</t>
  </si>
  <si>
    <t>Topics in Pastoral Epistles</t>
  </si>
  <si>
    <t>Topics in Preaching</t>
  </si>
  <si>
    <t>Topics in Rel Ed &amp; Discipline</t>
  </si>
  <si>
    <t>Topics in Revelation</t>
  </si>
  <si>
    <t>Topics in Romans</t>
  </si>
  <si>
    <t>Topics in Salvation</t>
  </si>
  <si>
    <t>Topics in Textual Criticism</t>
  </si>
  <si>
    <t>Topics in: Akkadian</t>
  </si>
  <si>
    <t>Topics in: Bblical Hebrew III</t>
  </si>
  <si>
    <t>Topics in: Biblical Hebrew III</t>
  </si>
  <si>
    <t>Topics in: Daniel</t>
  </si>
  <si>
    <t>Topics in: Great Controvery</t>
  </si>
  <si>
    <t>Topics in: Greco-Roman World</t>
  </si>
  <si>
    <t>Topics in: Hebrews</t>
  </si>
  <si>
    <t>Topics in: Hellenistic Greek</t>
  </si>
  <si>
    <t>Topics in: Matthew</t>
  </si>
  <si>
    <t>Topics in: NT Theol &amp; Ethics</t>
  </si>
  <si>
    <t>Topics in: OT Exegesis</t>
  </si>
  <si>
    <t>Topics in: OT Theology</t>
  </si>
  <si>
    <t>Topics in: Pentateuch</t>
  </si>
  <si>
    <t>Topics in: Ugaritic</t>
  </si>
  <si>
    <t>Topics in: Witness to Muslims</t>
  </si>
  <si>
    <t>Topics in:AncntNrEstrnLanguags</t>
  </si>
  <si>
    <t>Topics in:Biblical Aramaic</t>
  </si>
  <si>
    <t>Topics in:Biblical Hebrew III</t>
  </si>
  <si>
    <t>Topics in:ChrstnRspnsHumnNeeds</t>
  </si>
  <si>
    <t>Topics in:Healing&amp; Deliverance</t>
  </si>
  <si>
    <t>Topics in:Judaism and the NT</t>
  </si>
  <si>
    <t>Topics in:Leadership</t>
  </si>
  <si>
    <t>Topics in:Mission Ed &amp; Train</t>
  </si>
  <si>
    <t>Topics in:Mission Studies</t>
  </si>
  <si>
    <t>Topics in:Narrative Theology</t>
  </si>
  <si>
    <t>Topics in:NT Theolgy &amp; Ethics</t>
  </si>
  <si>
    <t>Topics in:Preaching</t>
  </si>
  <si>
    <t>Topics in:Reaings in Septuagnt</t>
  </si>
  <si>
    <t>Topics in:Revelation</t>
  </si>
  <si>
    <t>Topics in:Strtgs of World Mssn</t>
  </si>
  <si>
    <t>Topics in:Witness Sec/Post Peo</t>
  </si>
  <si>
    <t>Topics: Dev of SDA Theology</t>
  </si>
  <si>
    <t>Topics: Mission Studies</t>
  </si>
  <si>
    <t>Topics: Mission to the Cities</t>
  </si>
  <si>
    <t>Topics: Missionary Kids</t>
  </si>
  <si>
    <t>Topics: Modern Philosophy</t>
  </si>
  <si>
    <t>Topics: Sem Inter Cultural The</t>
  </si>
  <si>
    <t>Topics: Urban Mission</t>
  </si>
  <si>
    <t>Topics:Dctrn Chrch&amp;Mssn</t>
  </si>
  <si>
    <t>Topics:Eschatology</t>
  </si>
  <si>
    <t>Topics:Families in Society</t>
  </si>
  <si>
    <t>Topics:Hebrew</t>
  </si>
  <si>
    <t>Topics:Hindu Culture &amp; Society</t>
  </si>
  <si>
    <t>Topics:Incarnational Mssn Thlg</t>
  </si>
  <si>
    <t>Topics:Research Methods</t>
  </si>
  <si>
    <t>Topics:Revelation</t>
  </si>
  <si>
    <t>Topics:Sanctuary Doctrine</t>
  </si>
  <si>
    <t>Topics:Social Sciences&amp;Mission</t>
  </si>
  <si>
    <t>Topics:Strategies in Mission</t>
  </si>
  <si>
    <t>Topics:Strtgs for  World Missn</t>
  </si>
  <si>
    <t>Topics:Theology of Culture</t>
  </si>
  <si>
    <t>Topics:Urban Context</t>
  </si>
  <si>
    <t>Topics:Urban Contexts for Mssn</t>
  </si>
  <si>
    <t>Topics:Urban Mission</t>
  </si>
  <si>
    <t>Topics:Witnss Seclr&amp;Pstmdrn Pp</t>
  </si>
  <si>
    <t>TopicsCHIS: Protest Theo Herit</t>
  </si>
  <si>
    <t>Tops in Grt Cont, Cvnt, Lw&amp;Sab</t>
  </si>
  <si>
    <t>Tpcs in :NW Semitic Inscriptin</t>
  </si>
  <si>
    <t>Tpcs Mnstry:ChrchGrwth&amp;EqpPstr</t>
  </si>
  <si>
    <t>Witn People Another Rlg:Islam</t>
  </si>
  <si>
    <t>Witn Ppl Other Rlg:Pstmdrn &amp; S</t>
  </si>
  <si>
    <t>Wkshp:Health Min. in Chng Wld</t>
  </si>
  <si>
    <t>Wkshp:NAD Ministerial Conventn</t>
  </si>
  <si>
    <t>Wkshp:Natural Rem/Hydro</t>
  </si>
  <si>
    <t>Wkshp:Natural Rem/Hydrotherapy</t>
  </si>
  <si>
    <t>Workshop: Advanced SEEDS</t>
  </si>
  <si>
    <t>Workshop: Prep Mssn Srvc</t>
  </si>
  <si>
    <t>Workshop: SEEDS</t>
  </si>
  <si>
    <t>Workshop:Advanced SEEDS</t>
  </si>
  <si>
    <t>Workshop:Coaching</t>
  </si>
  <si>
    <t>Workshop:Hlth Mnstry Chng Wrld</t>
  </si>
  <si>
    <t>Workshop:Prep for Missions</t>
  </si>
  <si>
    <t>Workshop:Prep Mssn Srvc</t>
  </si>
  <si>
    <t>Workshop:SEEDS</t>
  </si>
  <si>
    <t>Workshop:Worship Word &amp; Music</t>
  </si>
  <si>
    <t>Wrkshp:AUMusic&amp;Wrshp Cnfrnc</t>
  </si>
  <si>
    <t>Wrkshp:HealthMngmntChngngWrld</t>
  </si>
  <si>
    <t>Wrkshp:Ntrl Intrvntns&amp;Hydrthrp</t>
  </si>
  <si>
    <t>Wrkshp:Prep for Mission Servic</t>
  </si>
  <si>
    <t>Wrkshp:Preparation for Mission</t>
  </si>
  <si>
    <t>Wrkshp:Word &amp; Music</t>
  </si>
  <si>
    <t>Wrksp:2022 Ministrl Convention</t>
  </si>
  <si>
    <t>FP/MA</t>
  </si>
  <si>
    <t>MDIV-MA</t>
  </si>
  <si>
    <t>Mueller, Eike A.</t>
  </si>
  <si>
    <t>000044903</t>
  </si>
  <si>
    <t>muellere@andrews.edu</t>
  </si>
  <si>
    <t>Gonzalez Astudillo, Ricardo A.</t>
  </si>
  <si>
    <t>000201154</t>
  </si>
  <si>
    <t>gonzalezri@andrews.edu</t>
  </si>
  <si>
    <t>fprestes@andrews.edu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</si>
</sst>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textRotation="90" wrapText="1"/>
    </xf>
    <xf numFmtId="0" fontId="4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 wrapText="1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/>
    <xf numFmtId="49" fontId="5" fillId="0" borderId="2" xfId="0" applyNumberFormat="1" applyFont="1" applyBorder="1"/>
    <xf numFmtId="49" fontId="6" fillId="0" borderId="2" xfId="0" applyNumberFormat="1" applyFont="1" applyBorder="1"/>
    <xf numFmtId="49" fontId="5" fillId="0" borderId="2" xfId="1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49" fontId="7" fillId="0" borderId="2" xfId="2" applyNumberFormat="1" applyFont="1" applyBorder="1"/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/>
    <xf numFmtId="0" fontId="8" fillId="0" borderId="2" xfId="0" applyFont="1" applyBorder="1"/>
    <xf numFmtId="0" fontId="5" fillId="0" borderId="2" xfId="1" applyFont="1" applyBorder="1" applyAlignment="1">
      <alignment horizontal="left"/>
    </xf>
    <xf numFmtId="49" fontId="5" fillId="0" borderId="3" xfId="0" applyNumberFormat="1" applyFont="1" applyBorder="1"/>
  </cellXfs>
  <cellStyles count="3">
    <cellStyle name="Hyperlink" xfId="2" builtinId="8"/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ment@andrews.edu" TargetMode="External"/><Relationship Id="rId2" Type="http://schemas.openxmlformats.org/officeDocument/2006/relationships/hyperlink" Target="mailto:valencia@andrews.edu" TargetMode="External"/><Relationship Id="rId1" Type="http://schemas.openxmlformats.org/officeDocument/2006/relationships/hyperlink" Target="mailto:moskala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Q1103"/>
  <sheetViews>
    <sheetView tabSelected="1" zoomScaleNormal="141" workbookViewId="0">
      <pane xSplit="7" ySplit="1" topLeftCell="H2" activePane="bottomRight" state="frozen"/>
      <selection pane="topRight"/>
      <selection pane="bottomLeft"/>
      <selection pane="bottomRight" activeCell="G11" sqref="G11"/>
    </sheetView>
  </sheetViews>
  <sheetFormatPr baseColWidth="10" defaultColWidth="8.83203125" defaultRowHeight="15" outlineLevelCol="1" x14ac:dyDescent="0.2"/>
  <cols>
    <col min="1" max="1" width="4" style="1" customWidth="1"/>
    <col min="2" max="6" width="4" customWidth="1"/>
    <col min="7" max="7" width="40" customWidth="1"/>
    <col min="8" max="8" width="9" customWidth="1"/>
    <col min="9" max="9" width="6" customWidth="1"/>
    <col min="10" max="10" width="4" customWidth="1"/>
    <col min="11" max="11" width="6" customWidth="1"/>
    <col min="12" max="13" width="5" customWidth="1"/>
    <col min="14" max="14" width="12" customWidth="1"/>
    <col min="15" max="16" width="25" customWidth="1"/>
    <col min="17" max="17" width="4" customWidth="1"/>
    <col min="18" max="20" width="5" customWidth="1" outlineLevel="1"/>
    <col min="21" max="21" width="15" customWidth="1" outlineLevel="1"/>
    <col min="22" max="22" width="10" customWidth="1" outlineLevel="1"/>
    <col min="23" max="24" width="4" customWidth="1" outlineLevel="1"/>
    <col min="25" max="26" width="7" customWidth="1" outlineLevel="1"/>
    <col min="27" max="27" width="4" customWidth="1" outlineLevel="1"/>
    <col min="28" max="28" width="5" customWidth="1" outlineLevel="1"/>
    <col min="29" max="29" width="6" customWidth="1"/>
    <col min="30" max="30" width="11" customWidth="1" outlineLevel="1"/>
    <col min="31" max="35" width="4" customWidth="1" outlineLevel="1"/>
    <col min="36" max="37" width="11" customWidth="1" outlineLevel="1"/>
    <col min="38" max="46" width="4" customWidth="1" outlineLevel="1"/>
    <col min="47" max="47" width="5" customWidth="1" outlineLevel="1"/>
    <col min="48" max="48" width="11" customWidth="1" outlineLevel="1"/>
    <col min="49" max="49" width="6" customWidth="1" outlineLevel="1"/>
    <col min="50" max="50" width="6" customWidth="1"/>
    <col min="51" max="58" width="4" customWidth="1" outlineLevel="1"/>
    <col min="59" max="59" width="6" customWidth="1" outlineLevel="1"/>
    <col min="60" max="60" width="8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5" customWidth="1" outlineLevel="1"/>
    <col min="68" max="69" width="15" customWidth="1" outlineLevel="1"/>
    <col min="70" max="70" width="6" customWidth="1" outlineLevel="1"/>
    <col min="71" max="71" width="4" customWidth="1" outlineLevel="1"/>
    <col min="72" max="72" width="5" customWidth="1" outlineLevel="1"/>
    <col min="73" max="73" width="25" customWidth="1" outlineLevel="1"/>
    <col min="74" max="74" width="6" customWidth="1" outlineLevel="1"/>
    <col min="75" max="75" width="21" customWidth="1"/>
    <col min="76" max="76" width="22" customWidth="1" outlineLevel="1"/>
    <col min="77" max="77" width="24" customWidth="1" outlineLevel="1"/>
    <col min="78" max="80" width="6" customWidth="1" outlineLevel="1"/>
    <col min="81" max="82" width="4" customWidth="1" outlineLevel="1"/>
    <col min="83" max="83" width="8" customWidth="1" outlineLevel="1"/>
    <col min="84" max="84" width="11" customWidth="1"/>
    <col min="85" max="87" width="4" customWidth="1" outlineLevel="1"/>
    <col min="88" max="88" width="11" customWidth="1" outlineLevel="1"/>
    <col min="89" max="89" width="4" customWidth="1" outlineLevel="1"/>
    <col min="90" max="90" width="7" customWidth="1" outlineLevel="1"/>
    <col min="91" max="91" width="4" customWidth="1" outlineLevel="1"/>
    <col min="92" max="92" width="21" customWidth="1" outlineLevel="1"/>
    <col min="93" max="99" width="4" customWidth="1" outlineLevel="1"/>
    <col min="100" max="103" width="11" customWidth="1" outlineLevel="1"/>
    <col min="104" max="104" width="5" customWidth="1" outlineLevel="1"/>
    <col min="105" max="105" width="6" customWidth="1" outlineLevel="1"/>
    <col min="106" max="115" width="4" customWidth="1" outlineLevel="1"/>
    <col min="116" max="116" width="7" customWidth="1" outlineLevel="1"/>
    <col min="117" max="117" width="4" customWidth="1" outlineLevel="1"/>
    <col min="118" max="118" width="7" customWidth="1" outlineLevel="1"/>
    <col min="119" max="121" width="4" customWidth="1" outlineLevel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4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2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4" t="s">
        <v>65</v>
      </c>
      <c r="BO1" s="2" t="s">
        <v>66</v>
      </c>
      <c r="BP1" s="2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</row>
    <row r="2" spans="1:121" ht="16" customHeight="1" x14ac:dyDescent="0.2">
      <c r="A2" s="6" t="s">
        <v>121</v>
      </c>
      <c r="B2" s="6" t="s">
        <v>121</v>
      </c>
      <c r="C2" s="6" t="s">
        <v>121</v>
      </c>
      <c r="D2" s="6" t="s">
        <v>121</v>
      </c>
      <c r="E2" s="6" t="s">
        <v>121</v>
      </c>
      <c r="F2" s="6" t="s">
        <v>121</v>
      </c>
      <c r="G2" s="7" t="s">
        <v>122</v>
      </c>
      <c r="H2" s="8" t="s">
        <v>123</v>
      </c>
      <c r="I2" s="8" t="s">
        <v>124</v>
      </c>
      <c r="J2" s="8"/>
      <c r="K2" s="8" t="s">
        <v>125</v>
      </c>
      <c r="L2" s="8" t="s">
        <v>126</v>
      </c>
      <c r="M2" s="8" t="s">
        <v>127</v>
      </c>
      <c r="N2" s="9" t="s">
        <v>128</v>
      </c>
      <c r="O2" s="8" t="s">
        <v>129</v>
      </c>
      <c r="P2" s="8" t="s">
        <v>130</v>
      </c>
      <c r="Q2" s="8"/>
      <c r="R2" s="8" t="s">
        <v>131</v>
      </c>
      <c r="S2" s="8" t="s">
        <v>127</v>
      </c>
      <c r="T2" s="8" t="s">
        <v>127</v>
      </c>
      <c r="U2" s="8" t="s">
        <v>132</v>
      </c>
      <c r="V2" s="8" t="s">
        <v>133</v>
      </c>
      <c r="W2" s="8" t="s">
        <v>134</v>
      </c>
      <c r="X2" s="8" t="s">
        <v>135</v>
      </c>
      <c r="Y2" s="8" t="s">
        <v>127</v>
      </c>
      <c r="Z2" s="8" t="s">
        <v>127</v>
      </c>
      <c r="AA2" s="8" t="s">
        <v>135</v>
      </c>
      <c r="AB2" s="8" t="s">
        <v>127</v>
      </c>
      <c r="AC2" s="8" t="s">
        <v>136</v>
      </c>
      <c r="AD2" s="8" t="s">
        <v>137</v>
      </c>
      <c r="AE2" s="8"/>
      <c r="AF2" s="8"/>
      <c r="AG2" s="8" t="s">
        <v>135</v>
      </c>
      <c r="AH2" s="8" t="s">
        <v>135</v>
      </c>
      <c r="AI2" s="8" t="s">
        <v>135</v>
      </c>
      <c r="AJ2" s="8" t="s">
        <v>138</v>
      </c>
      <c r="AK2" s="8" t="s">
        <v>139</v>
      </c>
      <c r="AL2" s="8" t="s">
        <v>135</v>
      </c>
      <c r="AM2" s="8" t="s">
        <v>140</v>
      </c>
      <c r="AN2" s="8" t="s">
        <v>135</v>
      </c>
      <c r="AO2" s="8"/>
      <c r="AP2" s="8"/>
      <c r="AQ2" s="8" t="s">
        <v>135</v>
      </c>
      <c r="AR2" s="8" t="s">
        <v>135</v>
      </c>
      <c r="AS2" s="8" t="s">
        <v>135</v>
      </c>
      <c r="AT2" s="8" t="s">
        <v>135</v>
      </c>
      <c r="AU2" s="8" t="s">
        <v>141</v>
      </c>
      <c r="AV2" s="8" t="s">
        <v>139</v>
      </c>
      <c r="AW2" s="8" t="s">
        <v>142</v>
      </c>
      <c r="AX2" s="8" t="s">
        <v>143</v>
      </c>
      <c r="AY2" s="8" t="s">
        <v>144</v>
      </c>
      <c r="AZ2" s="8" t="s">
        <v>145</v>
      </c>
      <c r="BA2" s="8" t="s">
        <v>146</v>
      </c>
      <c r="BB2" s="8" t="s">
        <v>147</v>
      </c>
      <c r="BC2" s="8" t="s">
        <v>148</v>
      </c>
      <c r="BD2" s="8"/>
      <c r="BE2" s="8"/>
      <c r="BF2" s="8" t="s">
        <v>149</v>
      </c>
      <c r="BG2" s="8" t="s">
        <v>150</v>
      </c>
      <c r="BH2" s="8" t="s">
        <v>151</v>
      </c>
      <c r="BI2" s="8" t="s">
        <v>152</v>
      </c>
      <c r="BJ2" s="8" t="s">
        <v>153</v>
      </c>
      <c r="BK2" s="10" t="s">
        <v>154</v>
      </c>
      <c r="BL2" s="10" t="s">
        <v>155</v>
      </c>
      <c r="BM2" s="11" t="s">
        <v>156</v>
      </c>
      <c r="BN2" s="11" t="s">
        <v>157</v>
      </c>
      <c r="BO2" s="8" t="s">
        <v>158</v>
      </c>
      <c r="BP2" s="8" t="s">
        <v>159</v>
      </c>
      <c r="BQ2" s="8" t="s">
        <v>160</v>
      </c>
      <c r="BR2" s="8" t="s">
        <v>161</v>
      </c>
      <c r="BS2" s="12"/>
      <c r="BT2" s="8" t="s">
        <v>157</v>
      </c>
      <c r="BU2" s="8" t="s">
        <v>162</v>
      </c>
      <c r="BV2" s="8" t="s">
        <v>163</v>
      </c>
      <c r="BW2" s="13" t="s">
        <v>164</v>
      </c>
      <c r="BX2" s="13" t="s">
        <v>165</v>
      </c>
      <c r="BY2" s="13" t="s">
        <v>166</v>
      </c>
      <c r="BZ2" s="8" t="s">
        <v>167</v>
      </c>
      <c r="CA2" s="8" t="s">
        <v>168</v>
      </c>
      <c r="CB2" s="8" t="s">
        <v>169</v>
      </c>
      <c r="CC2" s="8" t="s">
        <v>134</v>
      </c>
      <c r="CD2" s="8"/>
      <c r="CE2" s="8" t="s">
        <v>170</v>
      </c>
      <c r="CF2" s="8" t="s">
        <v>171</v>
      </c>
      <c r="CG2" s="8" t="s">
        <v>172</v>
      </c>
      <c r="CH2" s="8" t="s">
        <v>127</v>
      </c>
      <c r="CI2" s="8" t="s">
        <v>172</v>
      </c>
      <c r="CJ2" s="8" t="s">
        <v>173</v>
      </c>
      <c r="CK2" s="8" t="s">
        <v>174</v>
      </c>
      <c r="CL2" s="8" t="s">
        <v>175</v>
      </c>
      <c r="CM2" s="8"/>
      <c r="CN2" s="8" t="s">
        <v>176</v>
      </c>
      <c r="CO2" s="8"/>
      <c r="CP2" s="8"/>
      <c r="CQ2" s="8" t="s">
        <v>177</v>
      </c>
      <c r="CR2" s="8" t="s">
        <v>127</v>
      </c>
      <c r="CS2" s="8" t="s">
        <v>127</v>
      </c>
      <c r="CT2" s="8" t="s">
        <v>178</v>
      </c>
      <c r="CU2" s="8" t="s">
        <v>179</v>
      </c>
      <c r="CV2" s="8" t="s">
        <v>180</v>
      </c>
      <c r="CW2" s="8" t="s">
        <v>139</v>
      </c>
      <c r="CX2" s="8" t="s">
        <v>180</v>
      </c>
      <c r="CY2" s="8" t="s">
        <v>139</v>
      </c>
      <c r="CZ2" s="8" t="s">
        <v>135</v>
      </c>
      <c r="DA2" s="8" t="s">
        <v>181</v>
      </c>
      <c r="DB2" s="8" t="s">
        <v>182</v>
      </c>
      <c r="DC2" s="8" t="s">
        <v>178</v>
      </c>
      <c r="DD2" s="8" t="s">
        <v>183</v>
      </c>
      <c r="DE2" s="8" t="s">
        <v>179</v>
      </c>
      <c r="DF2" s="12"/>
      <c r="DG2" s="12"/>
      <c r="DH2" s="8"/>
      <c r="DI2" s="8"/>
      <c r="DJ2" s="8"/>
      <c r="DK2" s="8" t="s">
        <v>177</v>
      </c>
      <c r="DL2" s="8" t="s">
        <v>184</v>
      </c>
      <c r="DM2" s="8"/>
      <c r="DN2" s="8" t="s">
        <v>185</v>
      </c>
      <c r="DO2" s="8" t="s">
        <v>186</v>
      </c>
      <c r="DP2" s="8"/>
      <c r="DQ2" s="8" t="s">
        <v>127</v>
      </c>
    </row>
    <row r="3" spans="1:121" ht="16" customHeight="1" x14ac:dyDescent="0.2">
      <c r="A3" s="6" t="s">
        <v>187</v>
      </c>
      <c r="B3" s="6" t="s">
        <v>187</v>
      </c>
      <c r="C3" s="6" t="s">
        <v>187</v>
      </c>
      <c r="D3" s="6" t="s">
        <v>187</v>
      </c>
      <c r="E3" s="6" t="s">
        <v>187</v>
      </c>
      <c r="F3" s="6" t="s">
        <v>187</v>
      </c>
      <c r="G3" s="7" t="s">
        <v>188</v>
      </c>
      <c r="H3" s="8" t="s">
        <v>189</v>
      </c>
      <c r="I3" s="8" t="s">
        <v>190</v>
      </c>
      <c r="J3" s="8"/>
      <c r="K3" s="8" t="s">
        <v>163</v>
      </c>
      <c r="L3" s="8" t="s">
        <v>191</v>
      </c>
      <c r="M3" s="8" t="s">
        <v>192</v>
      </c>
      <c r="N3" s="19" t="s">
        <v>3967</v>
      </c>
      <c r="O3" s="8" t="s">
        <v>194</v>
      </c>
      <c r="P3" s="8" t="s">
        <v>195</v>
      </c>
      <c r="Q3" s="8"/>
      <c r="R3" s="8" t="s">
        <v>196</v>
      </c>
      <c r="S3" s="8" t="s">
        <v>197</v>
      </c>
      <c r="T3" s="8" t="s">
        <v>197</v>
      </c>
      <c r="U3" s="8" t="s">
        <v>198</v>
      </c>
      <c r="V3" s="8" t="s">
        <v>199</v>
      </c>
      <c r="W3" s="8" t="s">
        <v>200</v>
      </c>
      <c r="X3" s="8" t="s">
        <v>201</v>
      </c>
      <c r="Y3" s="8" t="s">
        <v>202</v>
      </c>
      <c r="Z3" s="8" t="s">
        <v>202</v>
      </c>
      <c r="AA3" s="8" t="s">
        <v>201</v>
      </c>
      <c r="AB3" s="8" t="s">
        <v>135</v>
      </c>
      <c r="AC3" s="8" t="s">
        <v>203</v>
      </c>
      <c r="AD3" s="8" t="s">
        <v>204</v>
      </c>
      <c r="AE3" s="8"/>
      <c r="AF3" s="8"/>
      <c r="AG3" s="8"/>
      <c r="AH3" s="8"/>
      <c r="AI3" s="8"/>
      <c r="AJ3" s="8" t="s">
        <v>205</v>
      </c>
      <c r="AK3" s="8" t="s">
        <v>171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 t="s">
        <v>206</v>
      </c>
      <c r="AW3" s="8" t="s">
        <v>207</v>
      </c>
      <c r="AX3" s="8" t="s">
        <v>208</v>
      </c>
      <c r="AY3" s="8"/>
      <c r="AZ3" s="8"/>
      <c r="BA3" s="8"/>
      <c r="BB3" s="8"/>
      <c r="BC3" s="8"/>
      <c r="BD3" s="8"/>
      <c r="BE3" s="8"/>
      <c r="BF3" s="8" t="s">
        <v>209</v>
      </c>
      <c r="BG3" s="8" t="s">
        <v>210</v>
      </c>
      <c r="BH3" s="8" t="s">
        <v>211</v>
      </c>
      <c r="BI3" s="8" t="s">
        <v>212</v>
      </c>
      <c r="BJ3" s="8" t="s">
        <v>213</v>
      </c>
      <c r="BK3" s="10" t="s">
        <v>214</v>
      </c>
      <c r="BL3" s="10" t="s">
        <v>215</v>
      </c>
      <c r="BM3" s="11" t="s">
        <v>216</v>
      </c>
      <c r="BN3" s="11" t="s">
        <v>217</v>
      </c>
      <c r="BO3" s="8" t="s">
        <v>218</v>
      </c>
      <c r="BP3" s="8" t="s">
        <v>219</v>
      </c>
      <c r="BQ3" s="8" t="s">
        <v>220</v>
      </c>
      <c r="BR3" s="8" t="s">
        <v>221</v>
      </c>
      <c r="BS3" s="12"/>
      <c r="BT3" s="8" t="s">
        <v>217</v>
      </c>
      <c r="BU3" s="8" t="s">
        <v>222</v>
      </c>
      <c r="BV3" s="8" t="s">
        <v>223</v>
      </c>
      <c r="BW3" s="12"/>
      <c r="BX3" s="12"/>
      <c r="BY3" s="12"/>
      <c r="BZ3" s="8" t="s">
        <v>224</v>
      </c>
      <c r="CA3" s="8" t="s">
        <v>225</v>
      </c>
      <c r="CB3" s="8" t="s">
        <v>226</v>
      </c>
      <c r="CC3" s="8" t="s">
        <v>200</v>
      </c>
      <c r="CD3" s="8"/>
      <c r="CE3" s="8"/>
      <c r="CF3" s="8" t="s">
        <v>138</v>
      </c>
      <c r="CG3" s="8" t="s">
        <v>186</v>
      </c>
      <c r="CH3" s="8" t="s">
        <v>135</v>
      </c>
      <c r="CI3" s="8" t="s">
        <v>227</v>
      </c>
      <c r="CJ3" s="8" t="s">
        <v>228</v>
      </c>
      <c r="CK3" s="8" t="s">
        <v>229</v>
      </c>
      <c r="CL3" s="8"/>
      <c r="CM3" s="8"/>
      <c r="CN3" s="8" t="s">
        <v>230</v>
      </c>
      <c r="CO3" s="8"/>
      <c r="CP3" s="8"/>
      <c r="CQ3" s="8"/>
      <c r="CR3" s="8" t="s">
        <v>135</v>
      </c>
      <c r="CS3" s="8"/>
      <c r="CT3" s="8"/>
      <c r="CU3" s="8"/>
      <c r="CV3" s="8"/>
      <c r="CW3" s="8" t="s">
        <v>231</v>
      </c>
      <c r="CX3" s="8" t="s">
        <v>232</v>
      </c>
      <c r="CY3" s="8" t="s">
        <v>232</v>
      </c>
      <c r="CZ3" s="8" t="s">
        <v>233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 t="s">
        <v>234</v>
      </c>
      <c r="DP3" s="8"/>
      <c r="DQ3" s="8" t="s">
        <v>197</v>
      </c>
    </row>
    <row r="4" spans="1:121" ht="16" customHeight="1" x14ac:dyDescent="0.2">
      <c r="A4" s="14"/>
      <c r="B4" s="14"/>
      <c r="C4" s="14"/>
      <c r="D4" s="14"/>
      <c r="E4" s="14"/>
      <c r="F4" s="14"/>
      <c r="G4" s="7" t="s">
        <v>235</v>
      </c>
      <c r="H4" s="8" t="s">
        <v>236</v>
      </c>
      <c r="I4" s="8" t="s">
        <v>237</v>
      </c>
      <c r="J4" s="8"/>
      <c r="K4" s="8" t="s">
        <v>223</v>
      </c>
      <c r="L4" s="8" t="s">
        <v>238</v>
      </c>
      <c r="M4" s="8" t="s">
        <v>239</v>
      </c>
      <c r="N4" s="9" t="s">
        <v>193</v>
      </c>
      <c r="O4" s="8" t="s">
        <v>241</v>
      </c>
      <c r="P4" s="8" t="s">
        <v>242</v>
      </c>
      <c r="Q4" s="8"/>
      <c r="R4" s="8" t="s">
        <v>243</v>
      </c>
      <c r="S4" s="8" t="s">
        <v>244</v>
      </c>
      <c r="T4" s="8" t="s">
        <v>245</v>
      </c>
      <c r="U4" s="8" t="s">
        <v>246</v>
      </c>
      <c r="V4" s="8" t="s">
        <v>247</v>
      </c>
      <c r="W4" s="8" t="s">
        <v>248</v>
      </c>
      <c r="X4" s="8" t="s">
        <v>209</v>
      </c>
      <c r="Y4" s="8" t="s">
        <v>249</v>
      </c>
      <c r="Z4" s="8" t="s">
        <v>249</v>
      </c>
      <c r="AA4" s="8" t="s">
        <v>209</v>
      </c>
      <c r="AB4" s="8" t="s">
        <v>250</v>
      </c>
      <c r="AC4" s="8" t="s">
        <v>251</v>
      </c>
      <c r="AD4" s="8" t="s">
        <v>252</v>
      </c>
      <c r="AE4" s="8"/>
      <c r="AF4" s="8"/>
      <c r="AG4" s="8"/>
      <c r="AH4" s="8"/>
      <c r="AI4" s="8"/>
      <c r="AJ4" s="8" t="s">
        <v>253</v>
      </c>
      <c r="AK4" s="8" t="s">
        <v>138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 t="s">
        <v>254</v>
      </c>
      <c r="AW4" s="8" t="s">
        <v>255</v>
      </c>
      <c r="AX4" s="8" t="s">
        <v>256</v>
      </c>
      <c r="AY4" s="8"/>
      <c r="AZ4" s="8"/>
      <c r="BA4" s="8"/>
      <c r="BB4" s="8"/>
      <c r="BC4" s="8"/>
      <c r="BD4" s="8"/>
      <c r="BE4" s="8"/>
      <c r="BF4" s="8" t="s">
        <v>257</v>
      </c>
      <c r="BG4" s="8" t="s">
        <v>258</v>
      </c>
      <c r="BH4" s="8" t="s">
        <v>259</v>
      </c>
      <c r="BI4" s="8" t="s">
        <v>260</v>
      </c>
      <c r="BJ4" s="8" t="s">
        <v>261</v>
      </c>
      <c r="BK4" s="10" t="s">
        <v>262</v>
      </c>
      <c r="BL4" s="10" t="s">
        <v>263</v>
      </c>
      <c r="BM4" s="11" t="s">
        <v>264</v>
      </c>
      <c r="BN4" s="15"/>
      <c r="BO4" s="8" t="s">
        <v>265</v>
      </c>
      <c r="BP4" s="8" t="s">
        <v>266</v>
      </c>
      <c r="BQ4" s="8" t="s">
        <v>267</v>
      </c>
      <c r="BR4" s="12"/>
      <c r="BS4" s="12"/>
      <c r="BT4" s="12"/>
      <c r="BU4" s="8" t="s">
        <v>268</v>
      </c>
      <c r="BV4" s="8" t="s">
        <v>269</v>
      </c>
      <c r="BW4" s="12"/>
      <c r="BX4" s="12"/>
      <c r="BY4" s="12"/>
      <c r="BZ4" s="8" t="s">
        <v>270</v>
      </c>
      <c r="CA4" s="8" t="s">
        <v>271</v>
      </c>
      <c r="CB4" s="8"/>
      <c r="CC4" s="8" t="s">
        <v>248</v>
      </c>
      <c r="CD4" s="8"/>
      <c r="CE4" s="8"/>
      <c r="CF4" s="8" t="s">
        <v>272</v>
      </c>
      <c r="CG4" s="8"/>
      <c r="CH4" s="8" t="s">
        <v>201</v>
      </c>
      <c r="CI4" s="8" t="s">
        <v>273</v>
      </c>
      <c r="CJ4" s="8" t="s">
        <v>274</v>
      </c>
      <c r="CK4" s="8"/>
      <c r="CL4" s="8"/>
      <c r="CM4" s="8"/>
      <c r="CN4" s="8" t="s">
        <v>275</v>
      </c>
      <c r="CO4" s="8"/>
      <c r="CP4" s="8"/>
      <c r="CQ4" s="8"/>
      <c r="CR4" s="8" t="s">
        <v>250</v>
      </c>
      <c r="CS4" s="8"/>
      <c r="CT4" s="8"/>
      <c r="CU4" s="8"/>
      <c r="CV4" s="8"/>
      <c r="CW4" s="8" t="s">
        <v>276</v>
      </c>
      <c r="CX4" s="8" t="s">
        <v>277</v>
      </c>
      <c r="CY4" s="8" t="s">
        <v>277</v>
      </c>
      <c r="CZ4" s="8" t="s">
        <v>278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 t="s">
        <v>279</v>
      </c>
      <c r="DP4" s="12"/>
      <c r="DQ4" s="12"/>
    </row>
    <row r="5" spans="1:121" ht="16" customHeight="1" x14ac:dyDescent="0.2">
      <c r="A5" s="14"/>
      <c r="B5" s="14"/>
      <c r="C5" s="14"/>
      <c r="D5" s="14"/>
      <c r="E5" s="14"/>
      <c r="F5" s="14"/>
      <c r="G5" s="7" t="s">
        <v>280</v>
      </c>
      <c r="H5" s="8" t="s">
        <v>281</v>
      </c>
      <c r="I5" s="8" t="s">
        <v>282</v>
      </c>
      <c r="J5" s="8"/>
      <c r="K5" s="8" t="s">
        <v>269</v>
      </c>
      <c r="L5" s="8" t="s">
        <v>283</v>
      </c>
      <c r="M5" s="8" t="s">
        <v>284</v>
      </c>
      <c r="N5" s="9" t="s">
        <v>240</v>
      </c>
      <c r="O5" s="8" t="s">
        <v>286</v>
      </c>
      <c r="P5" s="8" t="s">
        <v>287</v>
      </c>
      <c r="Q5" s="8"/>
      <c r="R5" s="8" t="s">
        <v>288</v>
      </c>
      <c r="S5" s="8" t="s">
        <v>289</v>
      </c>
      <c r="T5" s="8" t="s">
        <v>244</v>
      </c>
      <c r="U5" s="8" t="s">
        <v>290</v>
      </c>
      <c r="V5" s="8" t="s">
        <v>291</v>
      </c>
      <c r="W5" s="12" t="s">
        <v>3966</v>
      </c>
      <c r="X5" s="8" t="s">
        <v>292</v>
      </c>
      <c r="Y5" s="8" t="s">
        <v>293</v>
      </c>
      <c r="Z5" s="8" t="s">
        <v>293</v>
      </c>
      <c r="AA5" s="8" t="s">
        <v>257</v>
      </c>
      <c r="AB5" s="8" t="s">
        <v>294</v>
      </c>
      <c r="AC5" s="8" t="s">
        <v>295</v>
      </c>
      <c r="AD5" s="8" t="s">
        <v>232</v>
      </c>
      <c r="AE5" s="8"/>
      <c r="AF5" s="8"/>
      <c r="AG5" s="8"/>
      <c r="AH5" s="8"/>
      <c r="AI5" s="8"/>
      <c r="AJ5" s="8" t="s">
        <v>180</v>
      </c>
      <c r="AK5" s="8" t="s">
        <v>296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 t="s">
        <v>297</v>
      </c>
      <c r="AW5" s="8" t="s">
        <v>298</v>
      </c>
      <c r="AX5" s="8" t="s">
        <v>299</v>
      </c>
      <c r="AY5" s="8"/>
      <c r="AZ5" s="8"/>
      <c r="BA5" s="8"/>
      <c r="BB5" s="8"/>
      <c r="BC5" s="8"/>
      <c r="BD5" s="8"/>
      <c r="BE5" s="8"/>
      <c r="BF5" s="8" t="s">
        <v>300</v>
      </c>
      <c r="BG5" s="8" t="s">
        <v>301</v>
      </c>
      <c r="BH5" s="12"/>
      <c r="BI5" s="8" t="s">
        <v>302</v>
      </c>
      <c r="BJ5" s="8" t="s">
        <v>303</v>
      </c>
      <c r="BK5" s="10" t="s">
        <v>304</v>
      </c>
      <c r="BL5" s="10" t="s">
        <v>305</v>
      </c>
      <c r="BM5" s="11" t="s">
        <v>306</v>
      </c>
      <c r="BN5" s="15"/>
      <c r="BO5" s="12"/>
      <c r="BP5" s="8" t="s">
        <v>307</v>
      </c>
      <c r="BQ5" s="12"/>
      <c r="BR5" s="12"/>
      <c r="BS5" s="12"/>
      <c r="BT5" s="12"/>
      <c r="BU5" s="8" t="s">
        <v>308</v>
      </c>
      <c r="BV5" s="8" t="s">
        <v>309</v>
      </c>
      <c r="BW5" s="12"/>
      <c r="BX5" s="12"/>
      <c r="BY5" s="12"/>
      <c r="BZ5" s="8" t="s">
        <v>310</v>
      </c>
      <c r="CA5" s="8" t="s">
        <v>311</v>
      </c>
      <c r="CB5" s="8"/>
      <c r="CC5" s="8"/>
      <c r="CD5" s="8"/>
      <c r="CE5" s="8"/>
      <c r="CF5" s="8" t="s">
        <v>205</v>
      </c>
      <c r="CG5" s="8"/>
      <c r="CH5" s="8" t="s">
        <v>209</v>
      </c>
      <c r="CI5" s="8" t="s">
        <v>186</v>
      </c>
      <c r="CJ5" s="8" t="s">
        <v>312</v>
      </c>
      <c r="CK5" s="8"/>
      <c r="CL5" s="8"/>
      <c r="CM5" s="8"/>
      <c r="CN5" s="8" t="s">
        <v>313</v>
      </c>
      <c r="CO5" s="8"/>
      <c r="CP5" s="8"/>
      <c r="CQ5" s="8"/>
      <c r="CR5" s="8" t="s">
        <v>314</v>
      </c>
      <c r="CS5" s="8"/>
      <c r="CT5" s="8"/>
      <c r="CU5" s="8"/>
      <c r="CV5" s="8"/>
      <c r="CW5" s="8" t="s">
        <v>315</v>
      </c>
      <c r="CX5" s="8" t="s">
        <v>316</v>
      </c>
      <c r="CY5" s="8" t="s">
        <v>316</v>
      </c>
      <c r="CZ5" s="8" t="s">
        <v>317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 t="s">
        <v>146</v>
      </c>
      <c r="DP5" s="12"/>
      <c r="DQ5" s="12"/>
    </row>
    <row r="6" spans="1:121" ht="16" customHeight="1" x14ac:dyDescent="0.2">
      <c r="A6" s="14"/>
      <c r="B6" s="14"/>
      <c r="C6" s="14"/>
      <c r="D6" s="14"/>
      <c r="E6" s="14"/>
      <c r="F6" s="14"/>
      <c r="G6" s="7" t="s">
        <v>318</v>
      </c>
      <c r="H6" s="8" t="s">
        <v>319</v>
      </c>
      <c r="I6" s="8" t="s">
        <v>221</v>
      </c>
      <c r="J6" s="8"/>
      <c r="K6" s="8" t="s">
        <v>320</v>
      </c>
      <c r="L6" s="8" t="s">
        <v>321</v>
      </c>
      <c r="M6" s="8" t="s">
        <v>322</v>
      </c>
      <c r="N6" s="9" t="s">
        <v>285</v>
      </c>
      <c r="O6" s="8" t="s">
        <v>324</v>
      </c>
      <c r="P6" s="8" t="s">
        <v>325</v>
      </c>
      <c r="Q6" s="8"/>
      <c r="R6" s="8" t="s">
        <v>326</v>
      </c>
      <c r="S6" s="8"/>
      <c r="T6" s="8" t="s">
        <v>327</v>
      </c>
      <c r="U6" s="8" t="s">
        <v>328</v>
      </c>
      <c r="V6" s="8" t="s">
        <v>295</v>
      </c>
      <c r="W6" s="8"/>
      <c r="X6" s="8" t="s">
        <v>147</v>
      </c>
      <c r="Y6" s="8" t="s">
        <v>135</v>
      </c>
      <c r="Z6" s="8" t="s">
        <v>135</v>
      </c>
      <c r="AA6" s="8" t="s">
        <v>329</v>
      </c>
      <c r="AB6" s="8" t="s">
        <v>330</v>
      </c>
      <c r="AC6" s="8" t="s">
        <v>331</v>
      </c>
      <c r="AD6" s="8" t="s">
        <v>332</v>
      </c>
      <c r="AE6" s="8"/>
      <c r="AF6" s="8"/>
      <c r="AG6" s="8"/>
      <c r="AH6" s="8"/>
      <c r="AI6" s="8"/>
      <c r="AJ6" s="8" t="s">
        <v>206</v>
      </c>
      <c r="AK6" s="8" t="s">
        <v>333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 t="s">
        <v>315</v>
      </c>
      <c r="AW6" s="8" t="s">
        <v>334</v>
      </c>
      <c r="AX6" s="8" t="s">
        <v>298</v>
      </c>
      <c r="AY6" s="8"/>
      <c r="AZ6" s="8"/>
      <c r="BA6" s="8"/>
      <c r="BB6" s="8"/>
      <c r="BC6" s="8"/>
      <c r="BD6" s="8"/>
      <c r="BE6" s="8"/>
      <c r="BF6" s="8"/>
      <c r="BG6" s="8" t="s">
        <v>335</v>
      </c>
      <c r="BH6" s="12"/>
      <c r="BI6" s="8" t="s">
        <v>336</v>
      </c>
      <c r="BJ6" s="8" t="s">
        <v>337</v>
      </c>
      <c r="BK6" s="10" t="s">
        <v>338</v>
      </c>
      <c r="BL6" s="10" t="s">
        <v>339</v>
      </c>
      <c r="BM6" s="11" t="s">
        <v>340</v>
      </c>
      <c r="BN6" s="15"/>
      <c r="BO6" s="12"/>
      <c r="BP6" s="11" t="s">
        <v>341</v>
      </c>
      <c r="BQ6" s="12"/>
      <c r="BR6" s="12"/>
      <c r="BS6" s="12"/>
      <c r="BT6" s="12"/>
      <c r="BU6" s="8" t="s">
        <v>342</v>
      </c>
      <c r="BV6" s="8" t="s">
        <v>343</v>
      </c>
      <c r="BW6" s="12"/>
      <c r="BX6" s="12"/>
      <c r="BY6" s="12"/>
      <c r="BZ6" s="8" t="s">
        <v>344</v>
      </c>
      <c r="CA6" s="8" t="s">
        <v>345</v>
      </c>
      <c r="CB6" s="8"/>
      <c r="CC6" s="8"/>
      <c r="CD6" s="8"/>
      <c r="CE6" s="8"/>
      <c r="CF6" s="8" t="s">
        <v>253</v>
      </c>
      <c r="CG6" s="8"/>
      <c r="CH6" s="8" t="s">
        <v>257</v>
      </c>
      <c r="CI6" s="8" t="s">
        <v>145</v>
      </c>
      <c r="CJ6" s="8" t="s">
        <v>346</v>
      </c>
      <c r="CK6" s="8"/>
      <c r="CL6" s="8"/>
      <c r="CM6" s="8"/>
      <c r="CN6" s="8" t="s">
        <v>347</v>
      </c>
      <c r="CO6" s="8"/>
      <c r="CP6" s="8"/>
      <c r="CQ6" s="8"/>
      <c r="CR6" s="8" t="s">
        <v>149</v>
      </c>
      <c r="CS6" s="8"/>
      <c r="CT6" s="8"/>
      <c r="CU6" s="8"/>
      <c r="CV6" s="8"/>
      <c r="CW6" s="8" t="s">
        <v>348</v>
      </c>
      <c r="CX6" s="8" t="s">
        <v>349</v>
      </c>
      <c r="CY6" s="8" t="s">
        <v>350</v>
      </c>
      <c r="CZ6" s="8" t="s">
        <v>351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/>
      <c r="DQ6" s="12"/>
    </row>
    <row r="7" spans="1:121" ht="16" customHeight="1" x14ac:dyDescent="0.2">
      <c r="A7" s="14"/>
      <c r="B7" s="14"/>
      <c r="C7" s="14"/>
      <c r="D7" s="14"/>
      <c r="E7" s="14"/>
      <c r="F7" s="14"/>
      <c r="G7" s="7" t="s">
        <v>352</v>
      </c>
      <c r="H7" s="8" t="s">
        <v>353</v>
      </c>
      <c r="I7" s="8" t="s">
        <v>208</v>
      </c>
      <c r="J7" s="8"/>
      <c r="K7" s="8" t="s">
        <v>309</v>
      </c>
      <c r="L7" s="8" t="s">
        <v>354</v>
      </c>
      <c r="M7" s="8" t="s">
        <v>355</v>
      </c>
      <c r="N7" s="9" t="s">
        <v>323</v>
      </c>
      <c r="O7" s="8" t="s">
        <v>357</v>
      </c>
      <c r="P7" s="8" t="s">
        <v>358</v>
      </c>
      <c r="Q7" s="8"/>
      <c r="R7" s="8" t="s">
        <v>359</v>
      </c>
      <c r="S7" s="8"/>
      <c r="T7" s="8" t="s">
        <v>289</v>
      </c>
      <c r="U7" s="8" t="s">
        <v>360</v>
      </c>
      <c r="V7" s="8" t="s">
        <v>331</v>
      </c>
      <c r="W7" s="8"/>
      <c r="X7" s="8"/>
      <c r="Y7" s="8" t="s">
        <v>361</v>
      </c>
      <c r="Z7" s="8" t="s">
        <v>361</v>
      </c>
      <c r="AA7" s="8" t="s">
        <v>362</v>
      </c>
      <c r="AB7" s="8" t="s">
        <v>363</v>
      </c>
      <c r="AC7" s="8"/>
      <c r="AD7" s="8" t="s">
        <v>364</v>
      </c>
      <c r="AE7" s="8"/>
      <c r="AF7" s="8"/>
      <c r="AG7" s="8"/>
      <c r="AH7" s="8"/>
      <c r="AI7" s="8"/>
      <c r="AJ7" s="8" t="s">
        <v>254</v>
      </c>
      <c r="AK7" s="8" t="s">
        <v>205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 t="s">
        <v>365</v>
      </c>
      <c r="AW7" s="8"/>
      <c r="AX7" s="8" t="s">
        <v>366</v>
      </c>
      <c r="AY7" s="8"/>
      <c r="AZ7" s="8"/>
      <c r="BA7" s="8"/>
      <c r="BB7" s="8"/>
      <c r="BC7" s="8"/>
      <c r="BD7" s="8"/>
      <c r="BE7" s="8"/>
      <c r="BF7" s="8"/>
      <c r="BG7" s="8" t="s">
        <v>367</v>
      </c>
      <c r="BH7" s="12"/>
      <c r="BI7" s="8" t="s">
        <v>368</v>
      </c>
      <c r="BJ7" s="8" t="s">
        <v>369</v>
      </c>
      <c r="BK7" s="10" t="s">
        <v>370</v>
      </c>
      <c r="BL7" s="10" t="s">
        <v>371</v>
      </c>
      <c r="BM7" s="11" t="s">
        <v>372</v>
      </c>
      <c r="BN7" s="15"/>
      <c r="BO7" s="12"/>
      <c r="BP7" s="12"/>
      <c r="BQ7" s="12"/>
      <c r="BR7" s="12"/>
      <c r="BS7" s="12"/>
      <c r="BT7" s="12"/>
      <c r="BU7" s="8" t="s">
        <v>373</v>
      </c>
      <c r="BV7" s="8" t="s">
        <v>374</v>
      </c>
      <c r="BW7" s="12"/>
      <c r="BX7" s="12"/>
      <c r="BY7" s="12"/>
      <c r="BZ7" s="8" t="s">
        <v>233</v>
      </c>
      <c r="CA7" s="8" t="s">
        <v>375</v>
      </c>
      <c r="CB7" s="8"/>
      <c r="CC7" s="8"/>
      <c r="CD7" s="8"/>
      <c r="CE7" s="8"/>
      <c r="CF7" s="8" t="s">
        <v>206</v>
      </c>
      <c r="CG7" s="8"/>
      <c r="CH7" s="8" t="s">
        <v>329</v>
      </c>
      <c r="CI7" s="8" t="s">
        <v>183</v>
      </c>
      <c r="CJ7" s="8" t="s">
        <v>376</v>
      </c>
      <c r="CK7" s="8"/>
      <c r="CL7" s="8"/>
      <c r="CM7" s="8"/>
      <c r="CN7" s="8" t="s">
        <v>377</v>
      </c>
      <c r="CO7" s="8"/>
      <c r="CP7" s="8"/>
      <c r="CQ7" s="8"/>
      <c r="CR7" s="8" t="s">
        <v>378</v>
      </c>
      <c r="CS7" s="8"/>
      <c r="CT7" s="8"/>
      <c r="CU7" s="8"/>
      <c r="CV7" s="8"/>
      <c r="CW7" s="8" t="s">
        <v>379</v>
      </c>
      <c r="CX7" s="8" t="s">
        <v>380</v>
      </c>
      <c r="CY7" s="8" t="s">
        <v>380</v>
      </c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/>
      <c r="DQ7" s="12"/>
    </row>
    <row r="8" spans="1:121" ht="16" customHeight="1" x14ac:dyDescent="0.2">
      <c r="A8" s="14"/>
      <c r="B8" s="14"/>
      <c r="C8" s="14"/>
      <c r="D8" s="14"/>
      <c r="E8" s="14"/>
      <c r="F8" s="14"/>
      <c r="G8" s="7" t="s">
        <v>381</v>
      </c>
      <c r="H8" s="8" t="s">
        <v>382</v>
      </c>
      <c r="I8" s="8" t="s">
        <v>383</v>
      </c>
      <c r="J8" s="8"/>
      <c r="K8" s="8" t="s">
        <v>343</v>
      </c>
      <c r="L8" s="8" t="s">
        <v>384</v>
      </c>
      <c r="M8" s="8" t="s">
        <v>385</v>
      </c>
      <c r="N8" s="9" t="s">
        <v>356</v>
      </c>
      <c r="O8" s="8" t="s">
        <v>387</v>
      </c>
      <c r="P8" s="8" t="s">
        <v>388</v>
      </c>
      <c r="Q8" s="8"/>
      <c r="R8" s="8" t="s">
        <v>389</v>
      </c>
      <c r="S8" s="8"/>
      <c r="T8" s="8"/>
      <c r="U8" s="8" t="s">
        <v>390</v>
      </c>
      <c r="V8" s="8" t="s">
        <v>391</v>
      </c>
      <c r="W8" s="8"/>
      <c r="X8" s="8"/>
      <c r="Y8" s="8" t="s">
        <v>392</v>
      </c>
      <c r="Z8" s="8" t="s">
        <v>392</v>
      </c>
      <c r="AA8" s="8" t="s">
        <v>197</v>
      </c>
      <c r="AB8" s="8" t="s">
        <v>393</v>
      </c>
      <c r="AC8" s="8"/>
      <c r="AD8" s="8"/>
      <c r="AE8" s="8"/>
      <c r="AF8" s="8"/>
      <c r="AG8" s="8"/>
      <c r="AH8" s="8"/>
      <c r="AI8" s="8"/>
      <c r="AJ8" s="8" t="s">
        <v>137</v>
      </c>
      <c r="AK8" s="8" t="s">
        <v>394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 t="s">
        <v>395</v>
      </c>
      <c r="AW8" s="8"/>
      <c r="AX8" s="8" t="s">
        <v>396</v>
      </c>
      <c r="AY8" s="8"/>
      <c r="AZ8" s="8"/>
      <c r="BA8" s="8"/>
      <c r="BB8" s="8"/>
      <c r="BC8" s="8"/>
      <c r="BD8" s="8"/>
      <c r="BE8" s="8"/>
      <c r="BF8" s="8"/>
      <c r="BG8" s="8" t="s">
        <v>397</v>
      </c>
      <c r="BH8" s="12"/>
      <c r="BI8" s="8" t="s">
        <v>398</v>
      </c>
      <c r="BJ8" s="8" t="s">
        <v>399</v>
      </c>
      <c r="BK8" s="10" t="s">
        <v>400</v>
      </c>
      <c r="BL8" s="10" t="s">
        <v>401</v>
      </c>
      <c r="BM8" s="11" t="s">
        <v>402</v>
      </c>
      <c r="BN8" s="15"/>
      <c r="BO8" s="12"/>
      <c r="BP8" s="12"/>
      <c r="BQ8" s="12"/>
      <c r="BR8" s="12"/>
      <c r="BS8" s="12"/>
      <c r="BT8" s="12"/>
      <c r="BU8" s="8" t="s">
        <v>403</v>
      </c>
      <c r="BV8" s="8" t="s">
        <v>404</v>
      </c>
      <c r="BW8" s="12"/>
      <c r="BX8" s="12"/>
      <c r="BY8" s="12"/>
      <c r="BZ8" s="8" t="s">
        <v>405</v>
      </c>
      <c r="CA8" s="8" t="s">
        <v>406</v>
      </c>
      <c r="CB8" s="8"/>
      <c r="CC8" s="8"/>
      <c r="CD8" s="8"/>
      <c r="CE8" s="8"/>
      <c r="CF8" s="8" t="s">
        <v>407</v>
      </c>
      <c r="CG8" s="8"/>
      <c r="CH8" s="8"/>
      <c r="CI8" s="8" t="s">
        <v>408</v>
      </c>
      <c r="CJ8" s="8" t="s">
        <v>409</v>
      </c>
      <c r="CK8" s="8"/>
      <c r="CL8" s="8"/>
      <c r="CM8" s="8"/>
      <c r="CN8" s="8" t="s">
        <v>410</v>
      </c>
      <c r="CO8" s="8"/>
      <c r="CP8" s="8"/>
      <c r="CQ8" s="8"/>
      <c r="CR8" s="8" t="s">
        <v>411</v>
      </c>
      <c r="CS8" s="8"/>
      <c r="CT8" s="8"/>
      <c r="CU8" s="8"/>
      <c r="CV8" s="8"/>
      <c r="CW8" s="8" t="s">
        <v>350</v>
      </c>
      <c r="CX8" s="8" t="s">
        <v>412</v>
      </c>
      <c r="CY8" s="8" t="s">
        <v>412</v>
      </c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/>
      <c r="DQ8" s="12"/>
    </row>
    <row r="9" spans="1:121" ht="16" customHeight="1" x14ac:dyDescent="0.2">
      <c r="A9" s="14"/>
      <c r="B9" s="14"/>
      <c r="C9" s="14"/>
      <c r="D9" s="14"/>
      <c r="E9" s="14"/>
      <c r="F9" s="14"/>
      <c r="G9" s="7" t="s">
        <v>413</v>
      </c>
      <c r="H9" s="8" t="s">
        <v>414</v>
      </c>
      <c r="I9" s="8" t="s">
        <v>415</v>
      </c>
      <c r="J9" s="8"/>
      <c r="K9" s="8" t="s">
        <v>374</v>
      </c>
      <c r="L9" s="8" t="s">
        <v>416</v>
      </c>
      <c r="M9" s="8" t="s">
        <v>417</v>
      </c>
      <c r="N9" s="9" t="s">
        <v>386</v>
      </c>
      <c r="O9" s="8" t="s">
        <v>195</v>
      </c>
      <c r="P9" s="8" t="s">
        <v>418</v>
      </c>
      <c r="Q9" s="8"/>
      <c r="R9" s="8" t="s">
        <v>419</v>
      </c>
      <c r="S9" s="8"/>
      <c r="T9" s="8"/>
      <c r="U9" s="8" t="s">
        <v>420</v>
      </c>
      <c r="V9" s="8" t="s">
        <v>421</v>
      </c>
      <c r="W9" s="8"/>
      <c r="X9" s="8"/>
      <c r="Y9" s="8" t="s">
        <v>422</v>
      </c>
      <c r="Z9" s="8" t="s">
        <v>422</v>
      </c>
      <c r="AA9" s="8" t="s">
        <v>300</v>
      </c>
      <c r="AB9" s="8" t="s">
        <v>423</v>
      </c>
      <c r="AC9" s="8"/>
      <c r="AD9" s="8"/>
      <c r="AE9" s="8"/>
      <c r="AF9" s="8"/>
      <c r="AG9" s="8"/>
      <c r="AH9" s="8"/>
      <c r="AI9" s="8"/>
      <c r="AJ9" s="8" t="s">
        <v>424</v>
      </c>
      <c r="AK9" s="8" t="s">
        <v>206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 t="s">
        <v>425</v>
      </c>
      <c r="AW9" s="8"/>
      <c r="AX9" s="8" t="s">
        <v>426</v>
      </c>
      <c r="AY9" s="8"/>
      <c r="AZ9" s="8"/>
      <c r="BA9" s="8"/>
      <c r="BB9" s="8"/>
      <c r="BC9" s="8"/>
      <c r="BD9" s="8"/>
      <c r="BE9" s="8"/>
      <c r="BF9" s="8"/>
      <c r="BG9" s="8" t="s">
        <v>427</v>
      </c>
      <c r="BH9" s="12"/>
      <c r="BI9" s="8" t="s">
        <v>428</v>
      </c>
      <c r="BJ9" s="8" t="s">
        <v>429</v>
      </c>
      <c r="BK9" s="10" t="s">
        <v>430</v>
      </c>
      <c r="BL9" s="10" t="s">
        <v>431</v>
      </c>
      <c r="BM9" s="11" t="s">
        <v>432</v>
      </c>
      <c r="BN9" s="15"/>
      <c r="BO9" s="12"/>
      <c r="BP9" s="12"/>
      <c r="BQ9" s="12"/>
      <c r="BR9" s="12"/>
      <c r="BS9" s="12"/>
      <c r="BT9" s="12"/>
      <c r="BU9" s="8" t="s">
        <v>433</v>
      </c>
      <c r="BV9" s="8" t="s">
        <v>434</v>
      </c>
      <c r="BW9" s="12"/>
      <c r="BX9" s="12"/>
      <c r="BY9" s="12"/>
      <c r="BZ9" s="8" t="s">
        <v>435</v>
      </c>
      <c r="CA9" s="8" t="s">
        <v>436</v>
      </c>
      <c r="CB9" s="8"/>
      <c r="CC9" s="8"/>
      <c r="CD9" s="8"/>
      <c r="CE9" s="8"/>
      <c r="CF9" s="8" t="s">
        <v>437</v>
      </c>
      <c r="CG9" s="8"/>
      <c r="CH9" s="8"/>
      <c r="CI9" s="8" t="s">
        <v>147</v>
      </c>
      <c r="CJ9" s="8" t="s">
        <v>438</v>
      </c>
      <c r="CK9" s="8"/>
      <c r="CL9" s="8"/>
      <c r="CM9" s="8"/>
      <c r="CN9" s="8" t="s">
        <v>439</v>
      </c>
      <c r="CO9" s="8"/>
      <c r="CP9" s="8"/>
      <c r="CQ9" s="8"/>
      <c r="CR9" s="8" t="s">
        <v>294</v>
      </c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/>
      <c r="DQ9" s="12"/>
    </row>
    <row r="10" spans="1:121" ht="16" customHeight="1" x14ac:dyDescent="0.2">
      <c r="A10" s="14"/>
      <c r="B10" s="14"/>
      <c r="C10" s="14"/>
      <c r="D10" s="14"/>
      <c r="E10" s="14"/>
      <c r="F10" s="14"/>
      <c r="G10" s="7" t="s">
        <v>440</v>
      </c>
      <c r="H10" s="8" t="s">
        <v>441</v>
      </c>
      <c r="I10" s="8" t="s">
        <v>442</v>
      </c>
      <c r="J10" s="8"/>
      <c r="K10" s="8" t="s">
        <v>443</v>
      </c>
      <c r="L10" s="8" t="s">
        <v>444</v>
      </c>
      <c r="M10" s="8" t="s">
        <v>445</v>
      </c>
      <c r="N10" s="9" t="s">
        <v>295</v>
      </c>
      <c r="O10" s="8" t="s">
        <v>447</v>
      </c>
      <c r="P10" s="8" t="s">
        <v>448</v>
      </c>
      <c r="Q10" s="8"/>
      <c r="R10" s="8" t="s">
        <v>449</v>
      </c>
      <c r="S10" s="8"/>
      <c r="T10" s="8"/>
      <c r="U10" s="8" t="s">
        <v>450</v>
      </c>
      <c r="V10" s="8" t="s">
        <v>451</v>
      </c>
      <c r="W10" s="8"/>
      <c r="X10" s="8"/>
      <c r="Y10" s="8" t="s">
        <v>452</v>
      </c>
      <c r="Z10" s="8" t="s">
        <v>452</v>
      </c>
      <c r="AA10" s="8"/>
      <c r="AB10" s="8" t="s">
        <v>453</v>
      </c>
      <c r="AC10" s="8"/>
      <c r="AD10" s="8"/>
      <c r="AE10" s="8"/>
      <c r="AF10" s="8"/>
      <c r="AG10" s="8"/>
      <c r="AH10" s="8"/>
      <c r="AI10" s="8"/>
      <c r="AJ10" s="8" t="s">
        <v>454</v>
      </c>
      <c r="AK10" s="8" t="s">
        <v>254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 t="s">
        <v>455</v>
      </c>
      <c r="AY10" s="8"/>
      <c r="AZ10" s="8"/>
      <c r="BA10" s="8"/>
      <c r="BB10" s="8"/>
      <c r="BC10" s="8"/>
      <c r="BD10" s="8"/>
      <c r="BE10" s="8"/>
      <c r="BF10" s="8"/>
      <c r="BG10" s="8" t="s">
        <v>456</v>
      </c>
      <c r="BH10" s="12"/>
      <c r="BI10" s="8" t="s">
        <v>457</v>
      </c>
      <c r="BJ10" s="8" t="s">
        <v>458</v>
      </c>
      <c r="BK10" s="10" t="s">
        <v>459</v>
      </c>
      <c r="BL10" s="10" t="s">
        <v>460</v>
      </c>
      <c r="BM10" s="11" t="s">
        <v>461</v>
      </c>
      <c r="BN10" s="15"/>
      <c r="BO10" s="12"/>
      <c r="BP10" s="12"/>
      <c r="BQ10" s="12"/>
      <c r="BR10" s="12"/>
      <c r="BS10" s="12"/>
      <c r="BT10" s="12"/>
      <c r="BU10" s="8" t="s">
        <v>462</v>
      </c>
      <c r="BV10" s="8"/>
      <c r="BW10" s="12"/>
      <c r="BX10" s="12"/>
      <c r="BY10" s="12"/>
      <c r="BZ10" s="8"/>
      <c r="CA10" s="8" t="s">
        <v>463</v>
      </c>
      <c r="CB10" s="8"/>
      <c r="CC10" s="8"/>
      <c r="CD10" s="8"/>
      <c r="CE10" s="8"/>
      <c r="CF10" s="8" t="s">
        <v>464</v>
      </c>
      <c r="CG10" s="8"/>
      <c r="CH10" s="8"/>
      <c r="CI10" s="8"/>
      <c r="CJ10" s="8"/>
      <c r="CK10" s="8"/>
      <c r="CL10" s="8"/>
      <c r="CM10" s="8"/>
      <c r="CN10" s="8" t="s">
        <v>465</v>
      </c>
      <c r="CO10" s="8"/>
      <c r="CP10" s="8"/>
      <c r="CQ10" s="8"/>
      <c r="CR10" s="8" t="s">
        <v>466</v>
      </c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/>
      <c r="DQ10" s="12"/>
    </row>
    <row r="11" spans="1:121" ht="16" customHeight="1" x14ac:dyDescent="0.2">
      <c r="A11" s="14"/>
      <c r="B11" s="14"/>
      <c r="C11" s="14"/>
      <c r="D11" s="14"/>
      <c r="E11" s="14"/>
      <c r="F11" s="14"/>
      <c r="G11" s="7" t="s">
        <v>467</v>
      </c>
      <c r="H11" s="8" t="s">
        <v>468</v>
      </c>
      <c r="I11" s="8" t="s">
        <v>469</v>
      </c>
      <c r="J11" s="8"/>
      <c r="K11" s="8"/>
      <c r="L11" s="8" t="s">
        <v>470</v>
      </c>
      <c r="M11" s="8" t="s">
        <v>471</v>
      </c>
      <c r="N11" s="9" t="s">
        <v>446</v>
      </c>
      <c r="O11" s="8" t="s">
        <v>473</v>
      </c>
      <c r="P11" s="8" t="s">
        <v>474</v>
      </c>
      <c r="Q11" s="8"/>
      <c r="R11" s="8" t="s">
        <v>475</v>
      </c>
      <c r="S11" s="8"/>
      <c r="T11" s="8"/>
      <c r="U11" s="8" t="s">
        <v>476</v>
      </c>
      <c r="V11" s="8" t="s">
        <v>477</v>
      </c>
      <c r="W11" s="8"/>
      <c r="X11" s="8"/>
      <c r="Y11" s="8" t="s">
        <v>478</v>
      </c>
      <c r="Z11" s="8" t="s">
        <v>478</v>
      </c>
      <c r="AA11" s="8"/>
      <c r="AB11" s="8" t="s">
        <v>479</v>
      </c>
      <c r="AC11" s="8"/>
      <c r="AD11" s="8"/>
      <c r="AE11" s="8"/>
      <c r="AF11" s="8"/>
      <c r="AG11" s="8"/>
      <c r="AH11" s="8"/>
      <c r="AI11" s="8"/>
      <c r="AJ11" s="8" t="s">
        <v>297</v>
      </c>
      <c r="AK11" s="8" t="s">
        <v>480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 t="s">
        <v>481</v>
      </c>
      <c r="AY11" s="8"/>
      <c r="AZ11" s="8"/>
      <c r="BA11" s="8"/>
      <c r="BB11" s="8"/>
      <c r="BC11" s="8"/>
      <c r="BD11" s="8"/>
      <c r="BE11" s="8"/>
      <c r="BF11" s="8"/>
      <c r="BG11" s="8" t="s">
        <v>482</v>
      </c>
      <c r="BH11" s="12"/>
      <c r="BI11" s="8" t="s">
        <v>483</v>
      </c>
      <c r="BJ11" s="8" t="s">
        <v>484</v>
      </c>
      <c r="BK11" s="10" t="s">
        <v>485</v>
      </c>
      <c r="BL11" s="10" t="s">
        <v>486</v>
      </c>
      <c r="BM11" s="11" t="s">
        <v>487</v>
      </c>
      <c r="BN11" s="15"/>
      <c r="BO11" s="12"/>
      <c r="BP11" s="12"/>
      <c r="BQ11" s="12"/>
      <c r="BR11" s="12"/>
      <c r="BS11" s="12"/>
      <c r="BT11" s="12"/>
      <c r="BU11" s="8" t="s">
        <v>295</v>
      </c>
      <c r="BV11" s="8"/>
      <c r="BW11" s="12"/>
      <c r="BX11" s="12"/>
      <c r="BY11" s="12"/>
      <c r="BZ11" s="8"/>
      <c r="CA11" s="8" t="s">
        <v>488</v>
      </c>
      <c r="CB11" s="8"/>
      <c r="CC11" s="8"/>
      <c r="CD11" s="8"/>
      <c r="CE11" s="8"/>
      <c r="CF11" s="8" t="s">
        <v>480</v>
      </c>
      <c r="CG11" s="8"/>
      <c r="CH11" s="8"/>
      <c r="CI11" s="8"/>
      <c r="CJ11" s="8"/>
      <c r="CK11" s="8"/>
      <c r="CL11" s="8"/>
      <c r="CM11" s="8"/>
      <c r="CN11" s="8" t="s">
        <v>489</v>
      </c>
      <c r="CO11" s="8"/>
      <c r="CP11" s="8"/>
      <c r="CQ11" s="8"/>
      <c r="CR11" s="8" t="s">
        <v>490</v>
      </c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/>
      <c r="DQ11" s="12"/>
    </row>
    <row r="12" spans="1:121" ht="16" customHeight="1" x14ac:dyDescent="0.2">
      <c r="A12" s="14"/>
      <c r="B12" s="14"/>
      <c r="C12" s="14"/>
      <c r="D12" s="14"/>
      <c r="E12" s="14"/>
      <c r="F12" s="14"/>
      <c r="G12" s="7" t="s">
        <v>491</v>
      </c>
      <c r="H12" s="8" t="s">
        <v>492</v>
      </c>
      <c r="I12" s="8" t="s">
        <v>493</v>
      </c>
      <c r="J12" s="8"/>
      <c r="K12" s="8"/>
      <c r="L12" s="8" t="s">
        <v>494</v>
      </c>
      <c r="M12" s="8" t="s">
        <v>495</v>
      </c>
      <c r="N12" s="9" t="s">
        <v>472</v>
      </c>
      <c r="O12" s="8" t="s">
        <v>497</v>
      </c>
      <c r="P12" s="8" t="s">
        <v>498</v>
      </c>
      <c r="Q12" s="8"/>
      <c r="R12" s="8" t="s">
        <v>499</v>
      </c>
      <c r="S12" s="8"/>
      <c r="T12" s="8"/>
      <c r="U12" s="8"/>
      <c r="V12" s="8" t="s">
        <v>500</v>
      </c>
      <c r="W12" s="8"/>
      <c r="X12" s="8"/>
      <c r="Y12" s="8" t="s">
        <v>501</v>
      </c>
      <c r="Z12" s="8" t="s">
        <v>501</v>
      </c>
      <c r="AA12" s="8"/>
      <c r="AB12" s="8" t="s">
        <v>140</v>
      </c>
      <c r="AC12" s="8"/>
      <c r="AD12" s="8"/>
      <c r="AE12" s="8"/>
      <c r="AF12" s="8"/>
      <c r="AG12" s="8"/>
      <c r="AH12" s="8"/>
      <c r="AI12" s="8"/>
      <c r="AJ12" s="8" t="s">
        <v>204</v>
      </c>
      <c r="AK12" s="8" t="s">
        <v>454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">
        <v>502</v>
      </c>
      <c r="BH12" s="12"/>
      <c r="BI12" s="8" t="s">
        <v>503</v>
      </c>
      <c r="BJ12" s="8" t="s">
        <v>504</v>
      </c>
      <c r="BK12" s="10" t="s">
        <v>505</v>
      </c>
      <c r="BL12" s="10" t="s">
        <v>506</v>
      </c>
      <c r="BM12" s="11" t="s">
        <v>507</v>
      </c>
      <c r="BN12" s="15"/>
      <c r="BO12" s="12"/>
      <c r="BP12" s="12"/>
      <c r="BQ12" s="12"/>
      <c r="BR12" s="12"/>
      <c r="BS12" s="12"/>
      <c r="BT12" s="12"/>
      <c r="BU12" s="12"/>
      <c r="BV12" s="8"/>
      <c r="BW12" s="12"/>
      <c r="BX12" s="12"/>
      <c r="BY12" s="12"/>
      <c r="BZ12" s="8"/>
      <c r="CA12" s="8"/>
      <c r="CB12" s="8"/>
      <c r="CC12" s="8"/>
      <c r="CD12" s="8"/>
      <c r="CE12" s="8"/>
      <c r="CF12" s="8" t="s">
        <v>137</v>
      </c>
      <c r="CG12" s="8"/>
      <c r="CH12" s="8"/>
      <c r="CI12" s="8"/>
      <c r="CJ12" s="8"/>
      <c r="CK12" s="8"/>
      <c r="CL12" s="8"/>
      <c r="CM12" s="8"/>
      <c r="CN12" s="8" t="s">
        <v>508</v>
      </c>
      <c r="CO12" s="8"/>
      <c r="CP12" s="8"/>
      <c r="CQ12" s="8"/>
      <c r="CR12" s="8" t="s">
        <v>330</v>
      </c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/>
      <c r="DQ12" s="12"/>
    </row>
    <row r="13" spans="1:121" ht="16" customHeight="1" x14ac:dyDescent="0.2">
      <c r="A13" s="14"/>
      <c r="B13" s="14"/>
      <c r="C13" s="14"/>
      <c r="D13" s="14"/>
      <c r="E13" s="14"/>
      <c r="F13" s="14"/>
      <c r="G13" s="7" t="s">
        <v>509</v>
      </c>
      <c r="H13" s="8" t="s">
        <v>510</v>
      </c>
      <c r="I13" s="8" t="s">
        <v>511</v>
      </c>
      <c r="J13" s="8"/>
      <c r="K13" s="8"/>
      <c r="L13" s="8" t="s">
        <v>512</v>
      </c>
      <c r="M13" s="8" t="s">
        <v>513</v>
      </c>
      <c r="N13" s="9" t="s">
        <v>496</v>
      </c>
      <c r="O13" s="8" t="s">
        <v>515</v>
      </c>
      <c r="P13" s="8" t="s">
        <v>516</v>
      </c>
      <c r="Q13" s="8"/>
      <c r="R13" s="8" t="s">
        <v>517</v>
      </c>
      <c r="S13" s="8"/>
      <c r="T13" s="8"/>
      <c r="U13" s="8"/>
      <c r="V13" s="8" t="s">
        <v>518</v>
      </c>
      <c r="W13" s="8"/>
      <c r="X13" s="8"/>
      <c r="Y13" s="8" t="s">
        <v>519</v>
      </c>
      <c r="Z13" s="8" t="s">
        <v>519</v>
      </c>
      <c r="AA13" s="8"/>
      <c r="AB13" s="8" t="s">
        <v>405</v>
      </c>
      <c r="AC13" s="8"/>
      <c r="AD13" s="8"/>
      <c r="AE13" s="8"/>
      <c r="AF13" s="8"/>
      <c r="AG13" s="8"/>
      <c r="AH13" s="8"/>
      <c r="AI13" s="8"/>
      <c r="AJ13" s="8" t="s">
        <v>520</v>
      </c>
      <c r="AK13" s="8" t="s">
        <v>297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">
        <v>521</v>
      </c>
      <c r="BH13" s="12"/>
      <c r="BI13" s="8" t="s">
        <v>522</v>
      </c>
      <c r="BJ13" s="8" t="s">
        <v>523</v>
      </c>
      <c r="BK13" s="10" t="s">
        <v>524</v>
      </c>
      <c r="BL13" s="10" t="s">
        <v>525</v>
      </c>
      <c r="BM13" s="11" t="s">
        <v>526</v>
      </c>
      <c r="BN13" s="15"/>
      <c r="BO13" s="12"/>
      <c r="BP13" s="12"/>
      <c r="BQ13" s="12"/>
      <c r="BR13" s="12"/>
      <c r="BS13" s="12"/>
      <c r="BT13" s="12"/>
      <c r="BU13" s="12"/>
      <c r="BV13" s="8"/>
      <c r="BW13" s="12"/>
      <c r="BX13" s="12"/>
      <c r="BY13" s="12"/>
      <c r="BZ13" s="8"/>
      <c r="CA13" s="8"/>
      <c r="CB13" s="8"/>
      <c r="CC13" s="8"/>
      <c r="CD13" s="8"/>
      <c r="CE13" s="8"/>
      <c r="CF13" s="8" t="s">
        <v>527</v>
      </c>
      <c r="CG13" s="8"/>
      <c r="CH13" s="8"/>
      <c r="CI13" s="8"/>
      <c r="CJ13" s="8"/>
      <c r="CK13" s="8"/>
      <c r="CL13" s="8"/>
      <c r="CM13" s="8"/>
      <c r="CN13" s="8" t="s">
        <v>528</v>
      </c>
      <c r="CO13" s="8"/>
      <c r="CP13" s="8"/>
      <c r="CQ13" s="8"/>
      <c r="CR13" s="8" t="s">
        <v>529</v>
      </c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/>
      <c r="DQ13" s="12"/>
    </row>
    <row r="14" spans="1:121" ht="16" customHeight="1" x14ac:dyDescent="0.2">
      <c r="A14" s="14"/>
      <c r="B14" s="14"/>
      <c r="C14" s="14"/>
      <c r="D14" s="14"/>
      <c r="E14" s="14"/>
      <c r="F14" s="14"/>
      <c r="G14" s="7" t="s">
        <v>530</v>
      </c>
      <c r="H14" s="8" t="s">
        <v>531</v>
      </c>
      <c r="I14" s="8" t="s">
        <v>532</v>
      </c>
      <c r="J14" s="8"/>
      <c r="K14" s="8"/>
      <c r="L14" s="8" t="s">
        <v>533</v>
      </c>
      <c r="M14" s="8" t="s">
        <v>243</v>
      </c>
      <c r="N14" s="9" t="s">
        <v>514</v>
      </c>
      <c r="O14" s="8" t="s">
        <v>242</v>
      </c>
      <c r="P14" s="8" t="s">
        <v>535</v>
      </c>
      <c r="Q14" s="8"/>
      <c r="R14" s="8" t="s">
        <v>536</v>
      </c>
      <c r="S14" s="8"/>
      <c r="T14" s="8"/>
      <c r="U14" s="8"/>
      <c r="V14" s="8"/>
      <c r="W14" s="8"/>
      <c r="X14" s="8"/>
      <c r="Y14" s="8" t="s">
        <v>537</v>
      </c>
      <c r="Z14" s="8" t="s">
        <v>537</v>
      </c>
      <c r="AA14" s="8"/>
      <c r="AB14" s="8" t="s">
        <v>329</v>
      </c>
      <c r="AC14" s="8"/>
      <c r="AD14" s="8"/>
      <c r="AE14" s="8"/>
      <c r="AF14" s="8"/>
      <c r="AG14" s="8"/>
      <c r="AH14" s="8"/>
      <c r="AI14" s="8"/>
      <c r="AJ14" s="8" t="s">
        <v>538</v>
      </c>
      <c r="AK14" s="8" t="s">
        <v>520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">
        <v>539</v>
      </c>
      <c r="BH14" s="12"/>
      <c r="BI14" s="8"/>
      <c r="BJ14" s="8" t="s">
        <v>540</v>
      </c>
      <c r="BK14" s="10" t="s">
        <v>541</v>
      </c>
      <c r="BL14" s="10" t="s">
        <v>542</v>
      </c>
      <c r="BM14" s="11" t="s">
        <v>543</v>
      </c>
      <c r="BN14" s="15"/>
      <c r="BO14" s="12"/>
      <c r="BP14" s="12"/>
      <c r="BQ14" s="12"/>
      <c r="BR14" s="12"/>
      <c r="BS14" s="12"/>
      <c r="BT14" s="12"/>
      <c r="BU14" s="12"/>
      <c r="BV14" s="8"/>
      <c r="BW14" s="12"/>
      <c r="BX14" s="12"/>
      <c r="BY14" s="12"/>
      <c r="BZ14" s="8"/>
      <c r="CA14" s="8"/>
      <c r="CB14" s="8"/>
      <c r="CC14" s="8"/>
      <c r="CD14" s="8"/>
      <c r="CE14" s="8"/>
      <c r="CF14" s="8" t="s">
        <v>544</v>
      </c>
      <c r="CG14" s="8"/>
      <c r="CH14" s="8"/>
      <c r="CI14" s="8"/>
      <c r="CJ14" s="8"/>
      <c r="CK14" s="8"/>
      <c r="CL14" s="8"/>
      <c r="CM14" s="8"/>
      <c r="CN14" s="8" t="s">
        <v>545</v>
      </c>
      <c r="CO14" s="8"/>
      <c r="CP14" s="8"/>
      <c r="CQ14" s="8"/>
      <c r="CR14" s="8" t="s">
        <v>201</v>
      </c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/>
      <c r="DQ14" s="12"/>
    </row>
    <row r="15" spans="1:121" ht="16" customHeight="1" x14ac:dyDescent="0.2">
      <c r="A15" s="14"/>
      <c r="B15" s="14"/>
      <c r="C15" s="14"/>
      <c r="D15" s="14"/>
      <c r="E15" s="14"/>
      <c r="F15" s="14"/>
      <c r="G15" s="7" t="s">
        <v>546</v>
      </c>
      <c r="H15" s="8" t="s">
        <v>547</v>
      </c>
      <c r="I15" s="8" t="s">
        <v>548</v>
      </c>
      <c r="J15" s="8"/>
      <c r="K15" s="8"/>
      <c r="L15" s="8" t="s">
        <v>549</v>
      </c>
      <c r="M15" s="8" t="s">
        <v>550</v>
      </c>
      <c r="N15" s="9" t="s">
        <v>534</v>
      </c>
      <c r="O15" s="8" t="s">
        <v>552</v>
      </c>
      <c r="P15" s="8" t="s">
        <v>553</v>
      </c>
      <c r="Q15" s="8"/>
      <c r="R15" s="8" t="s">
        <v>554</v>
      </c>
      <c r="S15" s="8"/>
      <c r="T15" s="8"/>
      <c r="U15" s="8"/>
      <c r="V15" s="8"/>
      <c r="W15" s="8"/>
      <c r="X15" s="8"/>
      <c r="Y15" s="8" t="s">
        <v>555</v>
      </c>
      <c r="Z15" s="8" t="s">
        <v>555</v>
      </c>
      <c r="AA15" s="8"/>
      <c r="AB15" s="8" t="s">
        <v>556</v>
      </c>
      <c r="AC15" s="8"/>
      <c r="AD15" s="8"/>
      <c r="AE15" s="8"/>
      <c r="AF15" s="8"/>
      <c r="AG15" s="8"/>
      <c r="AH15" s="8"/>
      <c r="AI15" s="8"/>
      <c r="AJ15" s="8" t="s">
        <v>252</v>
      </c>
      <c r="AK15" s="8" t="s">
        <v>557</v>
      </c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">
        <v>558</v>
      </c>
      <c r="BH15" s="12"/>
      <c r="BI15" s="8"/>
      <c r="BJ15" s="8" t="s">
        <v>559</v>
      </c>
      <c r="BK15" s="10" t="s">
        <v>560</v>
      </c>
      <c r="BL15" s="10" t="s">
        <v>561</v>
      </c>
      <c r="BM15" s="11" t="s">
        <v>562</v>
      </c>
      <c r="BN15" s="15"/>
      <c r="BO15" s="12"/>
      <c r="BP15" s="12"/>
      <c r="BQ15" s="12"/>
      <c r="BR15" s="12"/>
      <c r="BS15" s="12"/>
      <c r="BT15" s="12"/>
      <c r="BU15" s="12"/>
      <c r="BV15" s="8"/>
      <c r="BW15" s="12"/>
      <c r="BX15" s="12"/>
      <c r="BY15" s="12"/>
      <c r="BZ15" s="8"/>
      <c r="CA15" s="8"/>
      <c r="CB15" s="8"/>
      <c r="CC15" s="8"/>
      <c r="CD15" s="8"/>
      <c r="CE15" s="8"/>
      <c r="CF15" s="8" t="s">
        <v>563</v>
      </c>
      <c r="CG15" s="8"/>
      <c r="CH15" s="8"/>
      <c r="CI15" s="8"/>
      <c r="CJ15" s="8"/>
      <c r="CK15" s="8"/>
      <c r="CL15" s="8"/>
      <c r="CM15" s="8"/>
      <c r="CN15" s="8" t="s">
        <v>564</v>
      </c>
      <c r="CO15" s="8"/>
      <c r="CP15" s="8"/>
      <c r="CQ15" s="8"/>
      <c r="CR15" s="8" t="s">
        <v>363</v>
      </c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/>
      <c r="DQ15" s="12"/>
    </row>
    <row r="16" spans="1:121" ht="16" customHeight="1" x14ac:dyDescent="0.2">
      <c r="A16" s="14"/>
      <c r="B16" s="14"/>
      <c r="C16" s="14"/>
      <c r="D16" s="14"/>
      <c r="E16" s="14"/>
      <c r="F16" s="14"/>
      <c r="G16" s="7" t="s">
        <v>565</v>
      </c>
      <c r="H16" s="8" t="s">
        <v>566</v>
      </c>
      <c r="I16" s="8" t="s">
        <v>567</v>
      </c>
      <c r="J16" s="8"/>
      <c r="K16" s="8"/>
      <c r="L16" s="8" t="s">
        <v>568</v>
      </c>
      <c r="M16" s="8" t="s">
        <v>569</v>
      </c>
      <c r="N16" s="9" t="s">
        <v>551</v>
      </c>
      <c r="O16" s="8" t="s">
        <v>570</v>
      </c>
      <c r="P16" s="8" t="s">
        <v>571</v>
      </c>
      <c r="Q16" s="8"/>
      <c r="R16" s="8" t="s">
        <v>572</v>
      </c>
      <c r="S16" s="8"/>
      <c r="T16" s="8"/>
      <c r="U16" s="8"/>
      <c r="V16" s="8"/>
      <c r="W16" s="8"/>
      <c r="X16" s="8"/>
      <c r="Y16" s="8" t="s">
        <v>573</v>
      </c>
      <c r="Z16" s="8" t="s">
        <v>573</v>
      </c>
      <c r="AA16" s="8"/>
      <c r="AB16" s="8"/>
      <c r="AC16" s="8"/>
      <c r="AD16" s="8"/>
      <c r="AE16" s="8"/>
      <c r="AF16" s="8"/>
      <c r="AG16" s="8"/>
      <c r="AH16" s="8"/>
      <c r="AI16" s="8"/>
      <c r="AJ16" s="8" t="s">
        <v>574</v>
      </c>
      <c r="AK16" s="8" t="s">
        <v>538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">
        <v>575</v>
      </c>
      <c r="BH16" s="12"/>
      <c r="BI16" s="8"/>
      <c r="BJ16" s="8" t="s">
        <v>576</v>
      </c>
      <c r="BK16" s="10" t="s">
        <v>577</v>
      </c>
      <c r="BL16" s="10" t="s">
        <v>578</v>
      </c>
      <c r="BM16" s="11" t="s">
        <v>579</v>
      </c>
      <c r="BN16" s="15"/>
      <c r="BO16" s="12"/>
      <c r="BP16" s="12"/>
      <c r="BQ16" s="12"/>
      <c r="BR16" s="12"/>
      <c r="BS16" s="12"/>
      <c r="BT16" s="12"/>
      <c r="BU16" s="12"/>
      <c r="BV16" s="8"/>
      <c r="BW16" s="12"/>
      <c r="BX16" s="12"/>
      <c r="BY16" s="12"/>
      <c r="BZ16" s="8"/>
      <c r="CA16" s="8"/>
      <c r="CB16" s="8"/>
      <c r="CC16" s="8"/>
      <c r="CD16" s="8"/>
      <c r="CE16" s="8"/>
      <c r="CF16" s="8" t="s">
        <v>297</v>
      </c>
      <c r="CG16" s="8"/>
      <c r="CH16" s="8"/>
      <c r="CI16" s="8"/>
      <c r="CJ16" s="8"/>
      <c r="CK16" s="8"/>
      <c r="CL16" s="8"/>
      <c r="CM16" s="8"/>
      <c r="CN16" s="8" t="s">
        <v>580</v>
      </c>
      <c r="CO16" s="8"/>
      <c r="CP16" s="8"/>
      <c r="CQ16" s="8"/>
      <c r="CR16" s="8" t="s">
        <v>581</v>
      </c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/>
      <c r="DQ16" s="12"/>
    </row>
    <row r="17" spans="1:121" ht="16" customHeight="1" x14ac:dyDescent="0.2">
      <c r="A17" s="14"/>
      <c r="B17" s="14"/>
      <c r="C17" s="14"/>
      <c r="D17" s="14"/>
      <c r="E17" s="14"/>
      <c r="F17" s="14"/>
      <c r="G17" s="7" t="s">
        <v>582</v>
      </c>
      <c r="H17" s="8" t="s">
        <v>583</v>
      </c>
      <c r="I17" s="8" t="s">
        <v>584</v>
      </c>
      <c r="J17" s="8"/>
      <c r="K17" s="8"/>
      <c r="L17" s="8" t="s">
        <v>585</v>
      </c>
      <c r="M17" s="8" t="s">
        <v>586</v>
      </c>
      <c r="N17" s="8"/>
      <c r="O17" s="8" t="s">
        <v>587</v>
      </c>
      <c r="P17" s="8" t="s">
        <v>588</v>
      </c>
      <c r="Q17" s="8"/>
      <c r="R17" s="8" t="s">
        <v>589</v>
      </c>
      <c r="S17" s="8"/>
      <c r="T17" s="8"/>
      <c r="U17" s="8"/>
      <c r="V17" s="8"/>
      <c r="W17" s="8"/>
      <c r="X17" s="8"/>
      <c r="Y17" s="8" t="s">
        <v>201</v>
      </c>
      <c r="Z17" s="8" t="s">
        <v>201</v>
      </c>
      <c r="AA17" s="8"/>
      <c r="AB17" s="8"/>
      <c r="AC17" s="8"/>
      <c r="AD17" s="8"/>
      <c r="AE17" s="8"/>
      <c r="AF17" s="8"/>
      <c r="AG17" s="8"/>
      <c r="AH17" s="8"/>
      <c r="AI17" s="8"/>
      <c r="AJ17" s="8" t="s">
        <v>590</v>
      </c>
      <c r="AK17" s="8" t="s">
        <v>591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">
        <v>592</v>
      </c>
      <c r="BH17" s="12"/>
      <c r="BI17" s="8"/>
      <c r="BJ17" s="8" t="s">
        <v>593</v>
      </c>
      <c r="BK17" s="10" t="s">
        <v>594</v>
      </c>
      <c r="BL17" s="10" t="s">
        <v>595</v>
      </c>
      <c r="BM17" s="11" t="s">
        <v>596</v>
      </c>
      <c r="BN17" s="15"/>
      <c r="BO17" s="12"/>
      <c r="BP17" s="12"/>
      <c r="BQ17" s="12"/>
      <c r="BR17" s="12"/>
      <c r="BS17" s="12"/>
      <c r="BT17" s="12"/>
      <c r="BU17" s="12"/>
      <c r="BV17" s="8"/>
      <c r="BW17" s="12"/>
      <c r="BX17" s="12"/>
      <c r="BY17" s="12"/>
      <c r="BZ17" s="8"/>
      <c r="CA17" s="8"/>
      <c r="CB17" s="8"/>
      <c r="CC17" s="8"/>
      <c r="CD17" s="8"/>
      <c r="CE17" s="8"/>
      <c r="CF17" s="8" t="s">
        <v>597</v>
      </c>
      <c r="CG17" s="8"/>
      <c r="CH17" s="8"/>
      <c r="CI17" s="8"/>
      <c r="CJ17" s="8"/>
      <c r="CK17" s="8"/>
      <c r="CL17" s="8"/>
      <c r="CM17" s="8"/>
      <c r="CN17" s="8" t="s">
        <v>598</v>
      </c>
      <c r="CO17" s="8"/>
      <c r="CP17" s="8"/>
      <c r="CQ17" s="8"/>
      <c r="CR17" s="8" t="s">
        <v>599</v>
      </c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/>
      <c r="DQ17" s="12"/>
    </row>
    <row r="18" spans="1:121" ht="16" customHeight="1" x14ac:dyDescent="0.2">
      <c r="A18" s="14"/>
      <c r="B18" s="14"/>
      <c r="C18" s="14"/>
      <c r="D18" s="14"/>
      <c r="E18" s="14"/>
      <c r="F18" s="14"/>
      <c r="G18" s="7" t="s">
        <v>600</v>
      </c>
      <c r="H18" s="8" t="s">
        <v>601</v>
      </c>
      <c r="I18" s="8" t="s">
        <v>602</v>
      </c>
      <c r="J18" s="8"/>
      <c r="K18" s="8"/>
      <c r="L18" s="8" t="s">
        <v>603</v>
      </c>
      <c r="M18" s="8" t="s">
        <v>604</v>
      </c>
      <c r="N18" s="8"/>
      <c r="O18" s="8" t="s">
        <v>605</v>
      </c>
      <c r="P18" s="8" t="s">
        <v>606</v>
      </c>
      <c r="Q18" s="8"/>
      <c r="R18" s="8" t="s">
        <v>607</v>
      </c>
      <c r="S18" s="8" t="s">
        <v>608</v>
      </c>
      <c r="T18" s="8"/>
      <c r="U18" s="8"/>
      <c r="V18" s="8"/>
      <c r="W18" s="8"/>
      <c r="X18" s="8"/>
      <c r="Y18" s="8" t="s">
        <v>609</v>
      </c>
      <c r="Z18" s="8" t="s">
        <v>609</v>
      </c>
      <c r="AA18" s="8"/>
      <c r="AB18" s="8"/>
      <c r="AC18" s="8"/>
      <c r="AD18" s="8"/>
      <c r="AE18" s="8"/>
      <c r="AF18" s="8"/>
      <c r="AG18" s="8"/>
      <c r="AH18" s="8"/>
      <c r="AI18" s="8"/>
      <c r="AJ18" s="8" t="s">
        <v>232</v>
      </c>
      <c r="AK18" s="8" t="s">
        <v>252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">
        <v>610</v>
      </c>
      <c r="BH18" s="12"/>
      <c r="BI18" s="8"/>
      <c r="BJ18" s="8" t="s">
        <v>611</v>
      </c>
      <c r="BK18" s="10" t="s">
        <v>612</v>
      </c>
      <c r="BL18" s="10" t="s">
        <v>613</v>
      </c>
      <c r="BM18" s="11" t="s">
        <v>614</v>
      </c>
      <c r="BN18" s="15"/>
      <c r="BO18" s="12"/>
      <c r="BP18" s="12"/>
      <c r="BQ18" s="12"/>
      <c r="BR18" s="12"/>
      <c r="BS18" s="12"/>
      <c r="BT18" s="12"/>
      <c r="BU18" s="12"/>
      <c r="BV18" s="8"/>
      <c r="BW18" s="12"/>
      <c r="BX18" s="12"/>
      <c r="BY18" s="12"/>
      <c r="BZ18" s="8"/>
      <c r="CA18" s="8"/>
      <c r="CB18" s="8"/>
      <c r="CC18" s="8"/>
      <c r="CD18" s="8"/>
      <c r="CE18" s="8"/>
      <c r="CF18" s="8" t="s">
        <v>615</v>
      </c>
      <c r="CG18" s="8"/>
      <c r="CH18" s="8"/>
      <c r="CI18" s="8"/>
      <c r="CJ18" s="8"/>
      <c r="CK18" s="8"/>
      <c r="CL18" s="8"/>
      <c r="CM18" s="8"/>
      <c r="CN18" s="8" t="s">
        <v>616</v>
      </c>
      <c r="CO18" s="8"/>
      <c r="CP18" s="8"/>
      <c r="CQ18" s="8"/>
      <c r="CR18" s="8" t="s">
        <v>617</v>
      </c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/>
      <c r="DQ18" s="12"/>
    </row>
    <row r="19" spans="1:121" ht="16" customHeight="1" x14ac:dyDescent="0.2">
      <c r="A19" s="14"/>
      <c r="B19" s="14"/>
      <c r="C19" s="14"/>
      <c r="D19" s="14"/>
      <c r="E19" s="14"/>
      <c r="F19" s="14"/>
      <c r="G19" s="7" t="s">
        <v>618</v>
      </c>
      <c r="H19" s="8" t="s">
        <v>619</v>
      </c>
      <c r="I19" s="8" t="s">
        <v>620</v>
      </c>
      <c r="J19" s="8"/>
      <c r="K19" s="8"/>
      <c r="L19" s="8" t="s">
        <v>621</v>
      </c>
      <c r="M19" s="8" t="s">
        <v>622</v>
      </c>
      <c r="N19" s="8"/>
      <c r="O19" s="8" t="s">
        <v>623</v>
      </c>
      <c r="P19" s="8" t="s">
        <v>624</v>
      </c>
      <c r="Q19" s="8"/>
      <c r="R19" s="8" t="s">
        <v>625</v>
      </c>
      <c r="S19" s="8"/>
      <c r="T19" s="8"/>
      <c r="U19" s="8"/>
      <c r="V19" s="8"/>
      <c r="W19" s="8"/>
      <c r="X19" s="8"/>
      <c r="Y19" s="8" t="s">
        <v>626</v>
      </c>
      <c r="Z19" s="8" t="s">
        <v>626</v>
      </c>
      <c r="AA19" s="8"/>
      <c r="AB19" s="8"/>
      <c r="AC19" s="8"/>
      <c r="AD19" s="8"/>
      <c r="AE19" s="8"/>
      <c r="AF19" s="8"/>
      <c r="AG19" s="8"/>
      <c r="AH19" s="8"/>
      <c r="AI19" s="8"/>
      <c r="AJ19" s="8" t="s">
        <v>627</v>
      </c>
      <c r="AK19" s="8" t="s">
        <v>628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 t="s">
        <v>629</v>
      </c>
      <c r="BH19" s="12"/>
      <c r="BI19" s="8"/>
      <c r="BJ19" s="8" t="s">
        <v>630</v>
      </c>
      <c r="BK19" s="10" t="s">
        <v>631</v>
      </c>
      <c r="BL19" s="10" t="s">
        <v>632</v>
      </c>
      <c r="BM19" s="11" t="s">
        <v>633</v>
      </c>
      <c r="BN19" s="15"/>
      <c r="BO19" s="12"/>
      <c r="BP19" s="12"/>
      <c r="BQ19" s="12"/>
      <c r="BR19" s="12"/>
      <c r="BS19" s="12"/>
      <c r="BT19" s="12"/>
      <c r="BU19" s="12"/>
      <c r="BV19" s="8"/>
      <c r="BW19" s="12"/>
      <c r="BX19" s="12"/>
      <c r="BY19" s="12"/>
      <c r="BZ19" s="8"/>
      <c r="CA19" s="8"/>
      <c r="CB19" s="8"/>
      <c r="CC19" s="8"/>
      <c r="CD19" s="8"/>
      <c r="CE19" s="8"/>
      <c r="CF19" s="8" t="s">
        <v>634</v>
      </c>
      <c r="CG19" s="8"/>
      <c r="CH19" s="8"/>
      <c r="CI19" s="8"/>
      <c r="CJ19" s="8"/>
      <c r="CK19" s="8"/>
      <c r="CL19" s="8"/>
      <c r="CM19" s="8"/>
      <c r="CN19" s="8" t="s">
        <v>635</v>
      </c>
      <c r="CO19" s="8"/>
      <c r="CP19" s="8"/>
      <c r="CQ19" s="8"/>
      <c r="CR19" s="8" t="s">
        <v>393</v>
      </c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12"/>
      <c r="DQ19" s="12"/>
    </row>
    <row r="20" spans="1:121" ht="16" customHeight="1" x14ac:dyDescent="0.2">
      <c r="A20" s="14"/>
      <c r="B20" s="14"/>
      <c r="C20" s="14"/>
      <c r="D20" s="14"/>
      <c r="E20" s="14"/>
      <c r="F20" s="14"/>
      <c r="G20" s="16"/>
      <c r="H20" s="8" t="s">
        <v>636</v>
      </c>
      <c r="I20" s="8" t="s">
        <v>637</v>
      </c>
      <c r="J20" s="8"/>
      <c r="K20" s="8"/>
      <c r="L20" s="8" t="s">
        <v>638</v>
      </c>
      <c r="M20" s="8" t="s">
        <v>639</v>
      </c>
      <c r="N20" s="8"/>
      <c r="O20" s="8" t="s">
        <v>640</v>
      </c>
      <c r="P20" s="8" t="s">
        <v>641</v>
      </c>
      <c r="Q20" s="8"/>
      <c r="R20" s="8" t="s">
        <v>642</v>
      </c>
      <c r="S20" s="8"/>
      <c r="T20" s="8"/>
      <c r="U20" s="8"/>
      <c r="V20" s="8"/>
      <c r="W20" s="8"/>
      <c r="X20" s="8"/>
      <c r="Y20" s="8" t="s">
        <v>643</v>
      </c>
      <c r="Z20" s="8" t="s">
        <v>643</v>
      </c>
      <c r="AA20" s="8"/>
      <c r="AB20" s="8"/>
      <c r="AC20" s="8"/>
      <c r="AD20" s="8"/>
      <c r="AE20" s="8"/>
      <c r="AF20" s="8"/>
      <c r="AG20" s="8"/>
      <c r="AH20" s="8"/>
      <c r="AI20" s="8"/>
      <c r="AJ20" s="8" t="s">
        <v>644</v>
      </c>
      <c r="AK20" s="8" t="s">
        <v>645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 t="s">
        <v>646</v>
      </c>
      <c r="BH20" s="12"/>
      <c r="BI20" s="8"/>
      <c r="BJ20" s="8" t="s">
        <v>647</v>
      </c>
      <c r="BK20" s="10" t="s">
        <v>648</v>
      </c>
      <c r="BL20" s="10" t="s">
        <v>649</v>
      </c>
      <c r="BM20" s="11" t="s">
        <v>650</v>
      </c>
      <c r="BN20" s="15"/>
      <c r="BO20" s="12"/>
      <c r="BP20" s="12"/>
      <c r="BQ20" s="12"/>
      <c r="BR20" s="12"/>
      <c r="BS20" s="12"/>
      <c r="BT20" s="12"/>
      <c r="BU20" s="12"/>
      <c r="BV20" s="8"/>
      <c r="BW20" s="12"/>
      <c r="BX20" s="12"/>
      <c r="BY20" s="12"/>
      <c r="BZ20" s="8"/>
      <c r="CA20" s="8"/>
      <c r="CB20" s="8"/>
      <c r="CC20" s="8"/>
      <c r="CD20" s="8"/>
      <c r="CE20" s="8"/>
      <c r="CF20" s="8" t="s">
        <v>651</v>
      </c>
      <c r="CG20" s="8"/>
      <c r="CH20" s="8"/>
      <c r="CI20" s="8"/>
      <c r="CJ20" s="8"/>
      <c r="CK20" s="8"/>
      <c r="CL20" s="8"/>
      <c r="CM20" s="8"/>
      <c r="CN20" s="8" t="s">
        <v>652</v>
      </c>
      <c r="CO20" s="8"/>
      <c r="CP20" s="8"/>
      <c r="CQ20" s="8"/>
      <c r="CR20" s="8" t="s">
        <v>653</v>
      </c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12"/>
      <c r="DQ20" s="12"/>
    </row>
    <row r="21" spans="1:121" ht="16" customHeight="1" x14ac:dyDescent="0.2">
      <c r="A21" s="14"/>
      <c r="B21" s="14"/>
      <c r="C21" s="14"/>
      <c r="D21" s="14"/>
      <c r="E21" s="14"/>
      <c r="F21" s="14"/>
      <c r="G21" s="16"/>
      <c r="H21" s="8" t="s">
        <v>654</v>
      </c>
      <c r="I21" s="8" t="s">
        <v>655</v>
      </c>
      <c r="J21" s="8"/>
      <c r="K21" s="8"/>
      <c r="L21" s="8" t="s">
        <v>656</v>
      </c>
      <c r="M21" s="8" t="s">
        <v>657</v>
      </c>
      <c r="N21" s="8"/>
      <c r="O21" s="8" t="s">
        <v>658</v>
      </c>
      <c r="P21" s="8" t="s">
        <v>659</v>
      </c>
      <c r="Q21" s="8"/>
      <c r="R21" s="8" t="s">
        <v>660</v>
      </c>
      <c r="S21" s="8"/>
      <c r="T21" s="8"/>
      <c r="U21" s="8"/>
      <c r="V21" s="8"/>
      <c r="W21" s="8"/>
      <c r="X21" s="8"/>
      <c r="Y21" s="8" t="s">
        <v>661</v>
      </c>
      <c r="Z21" s="8" t="s">
        <v>661</v>
      </c>
      <c r="AA21" s="8"/>
      <c r="AB21" s="8"/>
      <c r="AC21" s="8"/>
      <c r="AD21" s="8"/>
      <c r="AE21" s="8"/>
      <c r="AF21" s="8"/>
      <c r="AG21" s="8"/>
      <c r="AH21" s="8"/>
      <c r="AI21" s="8"/>
      <c r="AJ21" s="8" t="s">
        <v>332</v>
      </c>
      <c r="AK21" s="8" t="s">
        <v>627</v>
      </c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 t="s">
        <v>662</v>
      </c>
      <c r="BH21" s="12"/>
      <c r="BI21" s="8"/>
      <c r="BJ21" s="8" t="s">
        <v>663</v>
      </c>
      <c r="BK21" s="10" t="s">
        <v>664</v>
      </c>
      <c r="BL21" s="10" t="s">
        <v>665</v>
      </c>
      <c r="BM21" s="11" t="s">
        <v>666</v>
      </c>
      <c r="BN21" s="15"/>
      <c r="BO21" s="12"/>
      <c r="BP21" s="12"/>
      <c r="BQ21" s="12"/>
      <c r="BR21" s="12"/>
      <c r="BS21" s="12"/>
      <c r="BT21" s="12"/>
      <c r="BU21" s="12"/>
      <c r="BV21" s="8"/>
      <c r="BW21" s="12"/>
      <c r="BX21" s="12"/>
      <c r="BY21" s="12"/>
      <c r="BZ21" s="8"/>
      <c r="CA21" s="8"/>
      <c r="CB21" s="8"/>
      <c r="CC21" s="8"/>
      <c r="CD21" s="8"/>
      <c r="CE21" s="8"/>
      <c r="CF21" s="8" t="s">
        <v>538</v>
      </c>
      <c r="CG21" s="8"/>
      <c r="CH21" s="8"/>
      <c r="CI21" s="8"/>
      <c r="CJ21" s="8"/>
      <c r="CK21" s="8"/>
      <c r="CL21" s="8"/>
      <c r="CM21" s="8"/>
      <c r="CN21" s="8" t="s">
        <v>667</v>
      </c>
      <c r="CO21" s="8"/>
      <c r="CP21" s="8"/>
      <c r="CQ21" s="8"/>
      <c r="CR21" s="8" t="s">
        <v>668</v>
      </c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12"/>
      <c r="DQ21" s="12"/>
    </row>
    <row r="22" spans="1:121" ht="16" customHeight="1" x14ac:dyDescent="0.2">
      <c r="A22" s="14"/>
      <c r="B22" s="14"/>
      <c r="C22" s="14"/>
      <c r="D22" s="14"/>
      <c r="E22" s="14"/>
      <c r="F22" s="14"/>
      <c r="G22" s="16"/>
      <c r="H22" s="8" t="s">
        <v>669</v>
      </c>
      <c r="I22" s="8" t="s">
        <v>670</v>
      </c>
      <c r="J22" s="8"/>
      <c r="K22" s="8"/>
      <c r="L22" s="8" t="s">
        <v>671</v>
      </c>
      <c r="M22" s="8" t="s">
        <v>672</v>
      </c>
      <c r="N22" s="8"/>
      <c r="O22" s="8" t="s">
        <v>673</v>
      </c>
      <c r="P22" s="8" t="s">
        <v>674</v>
      </c>
      <c r="Q22" s="8"/>
      <c r="R22" s="8" t="s">
        <v>675</v>
      </c>
      <c r="S22" s="8"/>
      <c r="T22" s="8"/>
      <c r="U22" s="8"/>
      <c r="V22" s="8"/>
      <c r="W22" s="8"/>
      <c r="X22" s="8"/>
      <c r="Y22" s="8" t="s">
        <v>209</v>
      </c>
      <c r="Z22" s="8" t="s">
        <v>209</v>
      </c>
      <c r="AA22" s="8"/>
      <c r="AB22" s="8"/>
      <c r="AC22" s="8"/>
      <c r="AD22" s="8"/>
      <c r="AE22" s="8"/>
      <c r="AF22" s="8"/>
      <c r="AG22" s="8"/>
      <c r="AH22" s="8"/>
      <c r="AI22" s="8"/>
      <c r="AJ22" s="8" t="s">
        <v>676</v>
      </c>
      <c r="AK22" s="8" t="s">
        <v>677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 t="s">
        <v>678</v>
      </c>
      <c r="BH22" s="12"/>
      <c r="BI22" s="8"/>
      <c r="BJ22" s="8" t="s">
        <v>679</v>
      </c>
      <c r="BK22" s="10" t="s">
        <v>680</v>
      </c>
      <c r="BL22" s="10" t="s">
        <v>681</v>
      </c>
      <c r="BM22" s="11" t="s">
        <v>682</v>
      </c>
      <c r="BN22" s="15"/>
      <c r="BO22" s="12"/>
      <c r="BP22" s="12"/>
      <c r="BQ22" s="12"/>
      <c r="BR22" s="12"/>
      <c r="BS22" s="12"/>
      <c r="BT22" s="12"/>
      <c r="BU22" s="12"/>
      <c r="BV22" s="8"/>
      <c r="BW22" s="12"/>
      <c r="BX22" s="12"/>
      <c r="BY22" s="12"/>
      <c r="BZ22" s="8"/>
      <c r="CA22" s="8"/>
      <c r="CB22" s="8"/>
      <c r="CC22" s="8"/>
      <c r="CD22" s="8"/>
      <c r="CE22" s="8"/>
      <c r="CF22" s="8" t="s">
        <v>683</v>
      </c>
      <c r="CG22" s="8"/>
      <c r="CH22" s="8"/>
      <c r="CI22" s="8"/>
      <c r="CJ22" s="8"/>
      <c r="CK22" s="8"/>
      <c r="CL22" s="8"/>
      <c r="CM22" s="8"/>
      <c r="CN22" s="8" t="s">
        <v>684</v>
      </c>
      <c r="CO22" s="8"/>
      <c r="CP22" s="8"/>
      <c r="CQ22" s="8"/>
      <c r="CR22" s="8" t="s">
        <v>685</v>
      </c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12"/>
      <c r="DQ22" s="12"/>
    </row>
    <row r="23" spans="1:121" ht="16" customHeight="1" x14ac:dyDescent="0.2">
      <c r="A23" s="14"/>
      <c r="B23" s="14"/>
      <c r="C23" s="14"/>
      <c r="D23" s="14"/>
      <c r="E23" s="14"/>
      <c r="F23" s="14"/>
      <c r="G23" s="16"/>
      <c r="H23" s="8" t="s">
        <v>686</v>
      </c>
      <c r="I23" s="8" t="s">
        <v>687</v>
      </c>
      <c r="J23" s="8"/>
      <c r="K23" s="8"/>
      <c r="L23" s="8" t="s">
        <v>688</v>
      </c>
      <c r="M23" s="8" t="s">
        <v>689</v>
      </c>
      <c r="N23" s="8"/>
      <c r="O23" s="8" t="s">
        <v>690</v>
      </c>
      <c r="P23" s="8" t="s">
        <v>691</v>
      </c>
      <c r="Q23" s="8"/>
      <c r="R23" s="8" t="s">
        <v>692</v>
      </c>
      <c r="S23" s="8"/>
      <c r="T23" s="8"/>
      <c r="U23" s="8" t="s">
        <v>608</v>
      </c>
      <c r="V23" s="8"/>
      <c r="W23" s="8"/>
      <c r="X23" s="8"/>
      <c r="Y23" s="8" t="s">
        <v>693</v>
      </c>
      <c r="Z23" s="8" t="s">
        <v>693</v>
      </c>
      <c r="AA23" s="8"/>
      <c r="AB23" s="8"/>
      <c r="AC23" s="8"/>
      <c r="AD23" s="8"/>
      <c r="AE23" s="8"/>
      <c r="AF23" s="8"/>
      <c r="AG23" s="8"/>
      <c r="AH23" s="8"/>
      <c r="AI23" s="8"/>
      <c r="AJ23" s="8" t="s">
        <v>694</v>
      </c>
      <c r="AK23" s="8" t="s">
        <v>695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 t="s">
        <v>696</v>
      </c>
      <c r="BH23" s="12"/>
      <c r="BI23" s="8"/>
      <c r="BJ23" s="8" t="s">
        <v>697</v>
      </c>
      <c r="BK23" s="10" t="s">
        <v>698</v>
      </c>
      <c r="BL23" s="10" t="s">
        <v>699</v>
      </c>
      <c r="BM23" s="11" t="s">
        <v>700</v>
      </c>
      <c r="BN23" s="15"/>
      <c r="BO23" s="12"/>
      <c r="BP23" s="12"/>
      <c r="BQ23" s="12"/>
      <c r="BR23" s="12"/>
      <c r="BS23" s="12"/>
      <c r="BT23" s="12"/>
      <c r="BU23" s="12"/>
      <c r="BV23" s="8"/>
      <c r="BW23" s="12"/>
      <c r="BX23" s="12"/>
      <c r="BY23" s="12"/>
      <c r="BZ23" s="8"/>
      <c r="CA23" s="8"/>
      <c r="CB23" s="8"/>
      <c r="CC23" s="8"/>
      <c r="CD23" s="8"/>
      <c r="CE23" s="8"/>
      <c r="CF23" s="8" t="s">
        <v>701</v>
      </c>
      <c r="CG23" s="8"/>
      <c r="CH23" s="8"/>
      <c r="CI23" s="8"/>
      <c r="CJ23" s="8"/>
      <c r="CK23" s="8"/>
      <c r="CL23" s="8"/>
      <c r="CM23" s="8"/>
      <c r="CN23" s="8" t="s">
        <v>702</v>
      </c>
      <c r="CO23" s="8"/>
      <c r="CP23" s="8"/>
      <c r="CQ23" s="8"/>
      <c r="CR23" s="8" t="s">
        <v>209</v>
      </c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12"/>
      <c r="DQ23" s="12"/>
    </row>
    <row r="24" spans="1:121" ht="16" customHeight="1" x14ac:dyDescent="0.2">
      <c r="A24" s="14"/>
      <c r="B24" s="14"/>
      <c r="C24" s="14"/>
      <c r="D24" s="14"/>
      <c r="E24" s="14"/>
      <c r="F24" s="14"/>
      <c r="G24" s="16"/>
      <c r="H24" s="8" t="s">
        <v>703</v>
      </c>
      <c r="I24" s="8" t="s">
        <v>704</v>
      </c>
      <c r="J24" s="8"/>
      <c r="K24" s="8"/>
      <c r="L24" s="8" t="s">
        <v>705</v>
      </c>
      <c r="M24" s="8" t="s">
        <v>706</v>
      </c>
      <c r="N24" s="8"/>
      <c r="O24" s="8" t="s">
        <v>707</v>
      </c>
      <c r="P24" s="8" t="s">
        <v>708</v>
      </c>
      <c r="Q24" s="8"/>
      <c r="R24" s="8" t="s">
        <v>709</v>
      </c>
      <c r="S24" s="8"/>
      <c r="T24" s="8"/>
      <c r="U24" s="8"/>
      <c r="V24" s="8"/>
      <c r="W24" s="8"/>
      <c r="X24" s="8"/>
      <c r="Y24" s="8" t="s">
        <v>710</v>
      </c>
      <c r="Z24" s="8" t="s">
        <v>710</v>
      </c>
      <c r="AA24" s="8"/>
      <c r="AB24" s="8"/>
      <c r="AC24" s="8"/>
      <c r="AD24" s="8"/>
      <c r="AE24" s="8"/>
      <c r="AF24" s="8"/>
      <c r="AG24" s="8"/>
      <c r="AH24" s="8"/>
      <c r="AI24" s="8"/>
      <c r="AJ24" s="8" t="s">
        <v>276</v>
      </c>
      <c r="AK24" s="8" t="s">
        <v>676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 t="s">
        <v>711</v>
      </c>
      <c r="BH24" s="12"/>
      <c r="BI24" s="8"/>
      <c r="BJ24" s="8" t="s">
        <v>712</v>
      </c>
      <c r="BK24" s="10" t="s">
        <v>713</v>
      </c>
      <c r="BL24" s="10" t="s">
        <v>714</v>
      </c>
      <c r="BM24" s="11" t="s">
        <v>715</v>
      </c>
      <c r="BN24" s="15"/>
      <c r="BO24" s="12"/>
      <c r="BP24" s="12"/>
      <c r="BQ24" s="12"/>
      <c r="BR24" s="12"/>
      <c r="BS24" s="12"/>
      <c r="BT24" s="12"/>
      <c r="BU24" s="12"/>
      <c r="BV24" s="8"/>
      <c r="BW24" s="12"/>
      <c r="BX24" s="12"/>
      <c r="BY24" s="12"/>
      <c r="BZ24" s="8"/>
      <c r="CA24" s="8"/>
      <c r="CB24" s="8"/>
      <c r="CC24" s="8"/>
      <c r="CD24" s="8"/>
      <c r="CE24" s="8"/>
      <c r="CF24" s="8" t="s">
        <v>716</v>
      </c>
      <c r="CG24" s="8"/>
      <c r="CH24" s="8"/>
      <c r="CI24" s="8"/>
      <c r="CJ24" s="8"/>
      <c r="CK24" s="8"/>
      <c r="CL24" s="8"/>
      <c r="CM24" s="8"/>
      <c r="CN24" s="8" t="s">
        <v>717</v>
      </c>
      <c r="CO24" s="8"/>
      <c r="CP24" s="8"/>
      <c r="CQ24" s="8"/>
      <c r="CR24" s="8" t="s">
        <v>423</v>
      </c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12"/>
      <c r="DQ24" s="12"/>
    </row>
    <row r="25" spans="1:121" ht="16" customHeight="1" x14ac:dyDescent="0.2">
      <c r="A25" s="14"/>
      <c r="B25" s="14"/>
      <c r="C25" s="14"/>
      <c r="D25" s="14"/>
      <c r="E25" s="14"/>
      <c r="F25" s="14"/>
      <c r="G25" s="16"/>
      <c r="H25" s="8" t="s">
        <v>718</v>
      </c>
      <c r="I25" s="8" t="s">
        <v>719</v>
      </c>
      <c r="J25" s="8"/>
      <c r="K25" s="8"/>
      <c r="L25" s="8" t="s">
        <v>720</v>
      </c>
      <c r="M25" s="8" t="s">
        <v>721</v>
      </c>
      <c r="N25" s="8"/>
      <c r="O25" s="8" t="s">
        <v>722</v>
      </c>
      <c r="P25" s="8" t="s">
        <v>723</v>
      </c>
      <c r="Q25" s="8"/>
      <c r="R25" s="8" t="s">
        <v>724</v>
      </c>
      <c r="S25" s="8"/>
      <c r="T25" s="8"/>
      <c r="U25" s="8"/>
      <c r="V25" s="8"/>
      <c r="W25" s="8"/>
      <c r="X25" s="8"/>
      <c r="Y25" s="8" t="s">
        <v>725</v>
      </c>
      <c r="Z25" s="8" t="s">
        <v>725</v>
      </c>
      <c r="AA25" s="8"/>
      <c r="AB25" s="8"/>
      <c r="AC25" s="8"/>
      <c r="AD25" s="8"/>
      <c r="AE25" s="8"/>
      <c r="AF25" s="8"/>
      <c r="AG25" s="8"/>
      <c r="AH25" s="8"/>
      <c r="AI25" s="8"/>
      <c r="AJ25" s="8" t="s">
        <v>277</v>
      </c>
      <c r="AK25" s="8" t="s">
        <v>726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 t="s">
        <v>727</v>
      </c>
      <c r="BH25" s="12"/>
      <c r="BI25" s="8"/>
      <c r="BJ25" s="8" t="s">
        <v>728</v>
      </c>
      <c r="BK25" s="10" t="s">
        <v>729</v>
      </c>
      <c r="BL25" s="10" t="s">
        <v>730</v>
      </c>
      <c r="BM25" s="11" t="s">
        <v>731</v>
      </c>
      <c r="BN25" s="15"/>
      <c r="BO25" s="12"/>
      <c r="BP25" s="12"/>
      <c r="BQ25" s="12"/>
      <c r="BR25" s="12"/>
      <c r="BS25" s="12"/>
      <c r="BT25" s="12"/>
      <c r="BU25" s="12"/>
      <c r="BV25" s="8"/>
      <c r="BW25" s="12"/>
      <c r="BX25" s="12"/>
      <c r="BY25" s="12"/>
      <c r="BZ25" s="8"/>
      <c r="CA25" s="8"/>
      <c r="CB25" s="8"/>
      <c r="CC25" s="8"/>
      <c r="CD25" s="8"/>
      <c r="CE25" s="8"/>
      <c r="CF25" s="8" t="s">
        <v>252</v>
      </c>
      <c r="CG25" s="8"/>
      <c r="CH25" s="8"/>
      <c r="CI25" s="8"/>
      <c r="CJ25" s="8"/>
      <c r="CK25" s="8"/>
      <c r="CL25" s="8"/>
      <c r="CM25" s="8"/>
      <c r="CN25" s="8" t="s">
        <v>732</v>
      </c>
      <c r="CO25" s="8"/>
      <c r="CP25" s="8"/>
      <c r="CQ25" s="8"/>
      <c r="CR25" s="8" t="s">
        <v>733</v>
      </c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2"/>
      <c r="DQ25" s="12"/>
    </row>
    <row r="26" spans="1:121" ht="16" customHeight="1" x14ac:dyDescent="0.2">
      <c r="A26" s="14"/>
      <c r="B26" s="14"/>
      <c r="C26" s="14"/>
      <c r="D26" s="14"/>
      <c r="E26" s="14"/>
      <c r="F26" s="14"/>
      <c r="G26" s="16"/>
      <c r="H26" s="8" t="s">
        <v>734</v>
      </c>
      <c r="I26" s="8" t="s">
        <v>735</v>
      </c>
      <c r="J26" s="8"/>
      <c r="K26" s="8"/>
      <c r="L26" s="8" t="s">
        <v>736</v>
      </c>
      <c r="M26" s="8" t="s">
        <v>475</v>
      </c>
      <c r="N26" s="8"/>
      <c r="O26" s="8" t="s">
        <v>737</v>
      </c>
      <c r="P26" s="8" t="s">
        <v>738</v>
      </c>
      <c r="Q26" s="8"/>
      <c r="R26" s="8" t="s">
        <v>739</v>
      </c>
      <c r="S26" s="8"/>
      <c r="T26" s="8"/>
      <c r="U26" s="8"/>
      <c r="V26" s="8"/>
      <c r="W26" s="8"/>
      <c r="X26" s="8"/>
      <c r="Y26" s="8" t="s">
        <v>740</v>
      </c>
      <c r="Z26" s="8" t="s">
        <v>740</v>
      </c>
      <c r="AA26" s="8"/>
      <c r="AB26" s="8"/>
      <c r="AC26" s="8"/>
      <c r="AD26" s="8"/>
      <c r="AE26" s="8"/>
      <c r="AF26" s="8"/>
      <c r="AG26" s="8"/>
      <c r="AH26" s="8"/>
      <c r="AI26" s="8"/>
      <c r="AJ26" s="8" t="s">
        <v>741</v>
      </c>
      <c r="AK26" s="8" t="s">
        <v>742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 t="s">
        <v>743</v>
      </c>
      <c r="BH26" s="12"/>
      <c r="BI26" s="8"/>
      <c r="BJ26" s="8" t="s">
        <v>744</v>
      </c>
      <c r="BK26" s="10" t="s">
        <v>745</v>
      </c>
      <c r="BL26" s="10" t="s">
        <v>746</v>
      </c>
      <c r="BM26" s="11" t="s">
        <v>747</v>
      </c>
      <c r="BN26" s="15"/>
      <c r="BO26" s="12"/>
      <c r="BP26" s="12"/>
      <c r="BQ26" s="12"/>
      <c r="BR26" s="12"/>
      <c r="BS26" s="12"/>
      <c r="BT26" s="12"/>
      <c r="BU26" s="12"/>
      <c r="BV26" s="8"/>
      <c r="BW26" s="12"/>
      <c r="BX26" s="12"/>
      <c r="BY26" s="12"/>
      <c r="BZ26" s="8"/>
      <c r="CA26" s="8"/>
      <c r="CB26" s="8"/>
      <c r="CC26" s="8"/>
      <c r="CD26" s="8"/>
      <c r="CE26" s="8"/>
      <c r="CF26" s="8" t="s">
        <v>748</v>
      </c>
      <c r="CG26" s="8"/>
      <c r="CH26" s="8"/>
      <c r="CI26" s="8"/>
      <c r="CJ26" s="8"/>
      <c r="CK26" s="8"/>
      <c r="CL26" s="8"/>
      <c r="CM26" s="8"/>
      <c r="CN26" s="8" t="s">
        <v>749</v>
      </c>
      <c r="CO26" s="8"/>
      <c r="CP26" s="8"/>
      <c r="CQ26" s="8"/>
      <c r="CR26" s="8" t="s">
        <v>257</v>
      </c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12"/>
      <c r="DQ26" s="12"/>
    </row>
    <row r="27" spans="1:121" ht="16" customHeight="1" x14ac:dyDescent="0.2">
      <c r="A27" s="14"/>
      <c r="B27" s="14"/>
      <c r="C27" s="14"/>
      <c r="D27" s="14"/>
      <c r="E27" s="14"/>
      <c r="F27" s="14"/>
      <c r="G27" s="16"/>
      <c r="H27" s="8" t="s">
        <v>750</v>
      </c>
      <c r="I27" s="8" t="s">
        <v>751</v>
      </c>
      <c r="J27" s="8"/>
      <c r="K27" s="8"/>
      <c r="L27" s="8" t="s">
        <v>752</v>
      </c>
      <c r="M27" s="8" t="s">
        <v>753</v>
      </c>
      <c r="N27" s="8"/>
      <c r="O27" s="8" t="s">
        <v>754</v>
      </c>
      <c r="P27" s="8" t="s">
        <v>605</v>
      </c>
      <c r="Q27" s="8"/>
      <c r="R27" s="8" t="s">
        <v>755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 t="s">
        <v>364</v>
      </c>
      <c r="AK27" s="8" t="s">
        <v>364</v>
      </c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 t="s">
        <v>756</v>
      </c>
      <c r="BH27" s="12"/>
      <c r="BI27" s="8"/>
      <c r="BJ27" s="8" t="s">
        <v>757</v>
      </c>
      <c r="BK27" s="10" t="s">
        <v>758</v>
      </c>
      <c r="BL27" s="10" t="s">
        <v>759</v>
      </c>
      <c r="BM27" s="11" t="s">
        <v>760</v>
      </c>
      <c r="BN27" s="15"/>
      <c r="BO27" s="12"/>
      <c r="BP27" s="12"/>
      <c r="BQ27" s="12"/>
      <c r="BR27" s="12"/>
      <c r="BS27" s="12"/>
      <c r="BT27" s="12"/>
      <c r="BU27" s="12"/>
      <c r="BV27" s="8"/>
      <c r="BW27" s="12"/>
      <c r="BX27" s="12"/>
      <c r="BY27" s="12"/>
      <c r="BZ27" s="8"/>
      <c r="CA27" s="8"/>
      <c r="CB27" s="8"/>
      <c r="CC27" s="8"/>
      <c r="CD27" s="8"/>
      <c r="CE27" s="8"/>
      <c r="CF27" s="8" t="s">
        <v>590</v>
      </c>
      <c r="CG27" s="8"/>
      <c r="CH27" s="8"/>
      <c r="CI27" s="8"/>
      <c r="CJ27" s="8"/>
      <c r="CK27" s="8"/>
      <c r="CL27" s="8"/>
      <c r="CM27" s="8"/>
      <c r="CN27" s="8" t="s">
        <v>761</v>
      </c>
      <c r="CO27" s="8"/>
      <c r="CP27" s="8"/>
      <c r="CQ27" s="8"/>
      <c r="CR27" s="8" t="s">
        <v>762</v>
      </c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12"/>
      <c r="DQ27" s="12"/>
    </row>
    <row r="28" spans="1:121" ht="16" customHeight="1" x14ac:dyDescent="0.2">
      <c r="A28" s="14"/>
      <c r="B28" s="14"/>
      <c r="C28" s="14"/>
      <c r="D28" s="14"/>
      <c r="E28" s="14"/>
      <c r="F28" s="14"/>
      <c r="G28" s="16"/>
      <c r="H28" s="8" t="s">
        <v>763</v>
      </c>
      <c r="I28" s="8" t="s">
        <v>299</v>
      </c>
      <c r="J28" s="8"/>
      <c r="K28" s="8"/>
      <c r="L28" s="8" t="s">
        <v>764</v>
      </c>
      <c r="M28" s="8" t="s">
        <v>765</v>
      </c>
      <c r="N28" s="8"/>
      <c r="O28" s="8" t="s">
        <v>766</v>
      </c>
      <c r="P28" s="8" t="s">
        <v>767</v>
      </c>
      <c r="Q28" s="8"/>
      <c r="R28" s="8" t="s">
        <v>768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 t="s">
        <v>769</v>
      </c>
      <c r="AK28" s="8" t="s">
        <v>770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 t="s">
        <v>771</v>
      </c>
      <c r="BH28" s="12"/>
      <c r="BI28" s="8"/>
      <c r="BJ28" s="8" t="s">
        <v>772</v>
      </c>
      <c r="BK28" s="10" t="s">
        <v>773</v>
      </c>
      <c r="BL28" s="10" t="s">
        <v>774</v>
      </c>
      <c r="BM28" s="11" t="s">
        <v>775</v>
      </c>
      <c r="BN28" s="15"/>
      <c r="BO28" s="12"/>
      <c r="BP28" s="12"/>
      <c r="BQ28" s="12"/>
      <c r="BR28" s="12"/>
      <c r="BS28" s="12"/>
      <c r="BT28" s="12"/>
      <c r="BU28" s="12"/>
      <c r="BV28" s="8"/>
      <c r="BW28" s="12"/>
      <c r="BX28" s="12"/>
      <c r="BY28" s="12"/>
      <c r="BZ28" s="8"/>
      <c r="CA28" s="8"/>
      <c r="CB28" s="8"/>
      <c r="CC28" s="8"/>
      <c r="CD28" s="8"/>
      <c r="CE28" s="8"/>
      <c r="CF28" s="8" t="s">
        <v>231</v>
      </c>
      <c r="CG28" s="8"/>
      <c r="CH28" s="8"/>
      <c r="CI28" s="8"/>
      <c r="CJ28" s="8"/>
      <c r="CK28" s="8"/>
      <c r="CL28" s="8"/>
      <c r="CM28" s="8"/>
      <c r="CN28" s="8" t="s">
        <v>776</v>
      </c>
      <c r="CO28" s="8"/>
      <c r="CP28" s="8"/>
      <c r="CQ28" s="8"/>
      <c r="CR28" s="8" t="s">
        <v>329</v>
      </c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12"/>
      <c r="DQ28" s="12"/>
    </row>
    <row r="29" spans="1:121" ht="16" customHeight="1" x14ac:dyDescent="0.2">
      <c r="A29" s="14"/>
      <c r="B29" s="14"/>
      <c r="C29" s="14"/>
      <c r="D29" s="14"/>
      <c r="E29" s="14"/>
      <c r="F29" s="14"/>
      <c r="G29" s="16"/>
      <c r="H29" s="8" t="s">
        <v>777</v>
      </c>
      <c r="I29" s="8" t="s">
        <v>778</v>
      </c>
      <c r="J29" s="8"/>
      <c r="K29" s="8"/>
      <c r="L29" s="8" t="s">
        <v>779</v>
      </c>
      <c r="M29" s="8" t="s">
        <v>780</v>
      </c>
      <c r="N29" s="8"/>
      <c r="O29" s="8" t="s">
        <v>781</v>
      </c>
      <c r="P29" s="8" t="s">
        <v>782</v>
      </c>
      <c r="Q29" s="8"/>
      <c r="R29" s="8" t="s">
        <v>783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 t="s">
        <v>784</v>
      </c>
      <c r="AK29" s="8" t="s">
        <v>315</v>
      </c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 t="s">
        <v>785</v>
      </c>
      <c r="BH29" s="12"/>
      <c r="BI29" s="8"/>
      <c r="BJ29" s="8" t="s">
        <v>786</v>
      </c>
      <c r="BK29" s="10" t="s">
        <v>787</v>
      </c>
      <c r="BL29" s="10" t="s">
        <v>788</v>
      </c>
      <c r="BM29" s="11" t="s">
        <v>789</v>
      </c>
      <c r="BN29" s="15"/>
      <c r="BO29" s="12"/>
      <c r="BP29" s="12"/>
      <c r="BQ29" s="12"/>
      <c r="BR29" s="12"/>
      <c r="BS29" s="12"/>
      <c r="BT29" s="12"/>
      <c r="BU29" s="12"/>
      <c r="BV29" s="8"/>
      <c r="BW29" s="12"/>
      <c r="BX29" s="12"/>
      <c r="BY29" s="12"/>
      <c r="BZ29" s="8"/>
      <c r="CA29" s="8"/>
      <c r="CB29" s="8"/>
      <c r="CC29" s="8"/>
      <c r="CD29" s="8"/>
      <c r="CE29" s="8"/>
      <c r="CF29" s="8" t="s">
        <v>790</v>
      </c>
      <c r="CG29" s="8"/>
      <c r="CH29" s="8"/>
      <c r="CI29" s="8"/>
      <c r="CJ29" s="8"/>
      <c r="CK29" s="8"/>
      <c r="CL29" s="8"/>
      <c r="CM29" s="8"/>
      <c r="CN29" s="8" t="s">
        <v>295</v>
      </c>
      <c r="CO29" s="8"/>
      <c r="CP29" s="8"/>
      <c r="CQ29" s="8"/>
      <c r="CR29" s="8" t="s">
        <v>791</v>
      </c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2"/>
      <c r="DQ29" s="12"/>
    </row>
    <row r="30" spans="1:121" ht="16" customHeight="1" x14ac:dyDescent="0.2">
      <c r="A30" s="14"/>
      <c r="B30" s="14"/>
      <c r="C30" s="14"/>
      <c r="D30" s="14"/>
      <c r="E30" s="14"/>
      <c r="F30" s="14"/>
      <c r="G30" s="16"/>
      <c r="H30" s="8" t="s">
        <v>792</v>
      </c>
      <c r="I30" s="8" t="s">
        <v>793</v>
      </c>
      <c r="J30" s="8"/>
      <c r="K30" s="8"/>
      <c r="L30" s="8" t="s">
        <v>794</v>
      </c>
      <c r="M30" s="8" t="s">
        <v>795</v>
      </c>
      <c r="N30" s="8"/>
      <c r="O30" s="8" t="s">
        <v>796</v>
      </c>
      <c r="P30" s="8" t="s">
        <v>797</v>
      </c>
      <c r="Q30" s="8"/>
      <c r="R30" s="8" t="s">
        <v>798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 t="s">
        <v>315</v>
      </c>
      <c r="AK30" s="8" t="s">
        <v>799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 t="s">
        <v>800</v>
      </c>
      <c r="BH30" s="12"/>
      <c r="BI30" s="8"/>
      <c r="BJ30" s="8" t="s">
        <v>801</v>
      </c>
      <c r="BK30" s="10" t="s">
        <v>802</v>
      </c>
      <c r="BL30" s="10" t="s">
        <v>803</v>
      </c>
      <c r="BM30" s="11" t="s">
        <v>804</v>
      </c>
      <c r="BN30" s="15"/>
      <c r="BO30" s="12"/>
      <c r="BP30" s="12"/>
      <c r="BQ30" s="12"/>
      <c r="BR30" s="12"/>
      <c r="BS30" s="12"/>
      <c r="BT30" s="12"/>
      <c r="BU30" s="12"/>
      <c r="BV30" s="8"/>
      <c r="BW30" s="12"/>
      <c r="BX30" s="12"/>
      <c r="BY30" s="12"/>
      <c r="BZ30" s="8"/>
      <c r="CA30" s="8"/>
      <c r="CB30" s="8"/>
      <c r="CC30" s="8"/>
      <c r="CD30" s="8"/>
      <c r="CE30" s="8"/>
      <c r="CF30" s="8" t="s">
        <v>805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 t="s">
        <v>362</v>
      </c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12"/>
      <c r="DQ30" s="12"/>
    </row>
    <row r="31" spans="1:121" ht="16" customHeight="1" x14ac:dyDescent="0.2">
      <c r="A31" s="14"/>
      <c r="B31" s="14"/>
      <c r="C31" s="14"/>
      <c r="D31" s="14"/>
      <c r="E31" s="14"/>
      <c r="F31" s="14"/>
      <c r="G31" s="16"/>
      <c r="H31" s="8" t="s">
        <v>806</v>
      </c>
      <c r="I31" s="8" t="s">
        <v>807</v>
      </c>
      <c r="J31" s="8"/>
      <c r="K31" s="8"/>
      <c r="L31" s="8" t="s">
        <v>808</v>
      </c>
      <c r="M31" s="8" t="s">
        <v>809</v>
      </c>
      <c r="N31" s="8"/>
      <c r="O31" s="8" t="s">
        <v>810</v>
      </c>
      <c r="P31" s="8" t="s">
        <v>811</v>
      </c>
      <c r="Q31" s="8"/>
      <c r="R31" s="8" t="s">
        <v>812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 t="s">
        <v>316</v>
      </c>
      <c r="AK31" s="8" t="s">
        <v>813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 t="s">
        <v>814</v>
      </c>
      <c r="BH31" s="12"/>
      <c r="BI31" s="8"/>
      <c r="BJ31" s="8" t="s">
        <v>815</v>
      </c>
      <c r="BK31" s="10" t="s">
        <v>816</v>
      </c>
      <c r="BL31" s="10" t="s">
        <v>817</v>
      </c>
      <c r="BM31" s="11" t="s">
        <v>818</v>
      </c>
      <c r="BN31" s="15"/>
      <c r="BO31" s="12"/>
      <c r="BP31" s="12"/>
      <c r="BQ31" s="12"/>
      <c r="BR31" s="12"/>
      <c r="BS31" s="12"/>
      <c r="BT31" s="12"/>
      <c r="BU31" s="12"/>
      <c r="BV31" s="8"/>
      <c r="BW31" s="12"/>
      <c r="BX31" s="12"/>
      <c r="BY31" s="12"/>
      <c r="BZ31" s="8"/>
      <c r="CA31" s="8"/>
      <c r="CB31" s="8"/>
      <c r="CC31" s="8"/>
      <c r="CD31" s="8"/>
      <c r="CE31" s="8"/>
      <c r="CF31" s="8" t="s">
        <v>232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 t="s">
        <v>197</v>
      </c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12"/>
      <c r="DQ31" s="12"/>
    </row>
    <row r="32" spans="1:121" ht="16" customHeight="1" x14ac:dyDescent="0.2">
      <c r="A32" s="14"/>
      <c r="B32" s="14"/>
      <c r="C32" s="14"/>
      <c r="D32" s="14"/>
      <c r="E32" s="14"/>
      <c r="F32" s="14"/>
      <c r="G32" s="16"/>
      <c r="H32" s="8" t="s">
        <v>819</v>
      </c>
      <c r="I32" s="8" t="s">
        <v>820</v>
      </c>
      <c r="J32" s="8"/>
      <c r="K32" s="8"/>
      <c r="L32" s="8" t="s">
        <v>821</v>
      </c>
      <c r="M32" s="8" t="s">
        <v>822</v>
      </c>
      <c r="N32" s="8"/>
      <c r="O32" s="8" t="s">
        <v>823</v>
      </c>
      <c r="P32" s="8" t="s">
        <v>824</v>
      </c>
      <c r="Q32" s="8"/>
      <c r="R32" s="8" t="s">
        <v>825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 t="s">
        <v>826</v>
      </c>
      <c r="AK32" s="8" t="s">
        <v>826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 t="s">
        <v>827</v>
      </c>
      <c r="BH32" s="12"/>
      <c r="BI32" s="8"/>
      <c r="BJ32" s="8" t="s">
        <v>828</v>
      </c>
      <c r="BK32" s="10" t="s">
        <v>829</v>
      </c>
      <c r="BL32" s="10" t="s">
        <v>830</v>
      </c>
      <c r="BM32" s="11" t="s">
        <v>831</v>
      </c>
      <c r="BN32" s="15"/>
      <c r="BO32" s="12"/>
      <c r="BP32" s="12"/>
      <c r="BQ32" s="12"/>
      <c r="BR32" s="12"/>
      <c r="BS32" s="12"/>
      <c r="BT32" s="12"/>
      <c r="BU32" s="12"/>
      <c r="BV32" s="8"/>
      <c r="BW32" s="12"/>
      <c r="BX32" s="12"/>
      <c r="BY32" s="12"/>
      <c r="BZ32" s="8"/>
      <c r="CA32" s="8"/>
      <c r="CB32" s="8"/>
      <c r="CC32" s="8"/>
      <c r="CD32" s="8"/>
      <c r="CE32" s="8"/>
      <c r="CF32" s="8" t="s">
        <v>677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300</v>
      </c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12"/>
      <c r="DQ32" s="12"/>
    </row>
    <row r="33" spans="1:121" ht="16" customHeight="1" x14ac:dyDescent="0.2">
      <c r="A33" s="14"/>
      <c r="B33" s="14"/>
      <c r="C33" s="14"/>
      <c r="D33" s="14"/>
      <c r="E33" s="14"/>
      <c r="F33" s="14"/>
      <c r="G33" s="16"/>
      <c r="H33" s="8" t="s">
        <v>832</v>
      </c>
      <c r="I33" s="8" t="s">
        <v>833</v>
      </c>
      <c r="J33" s="8"/>
      <c r="K33" s="8"/>
      <c r="L33" s="8" t="s">
        <v>834</v>
      </c>
      <c r="M33" s="8" t="s">
        <v>835</v>
      </c>
      <c r="N33" s="8"/>
      <c r="O33" s="8" t="s">
        <v>836</v>
      </c>
      <c r="P33" s="8" t="s">
        <v>837</v>
      </c>
      <c r="Q33" s="8"/>
      <c r="R33" s="8" t="s">
        <v>838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 t="s">
        <v>839</v>
      </c>
      <c r="AK33" s="8" t="s">
        <v>839</v>
      </c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 t="s">
        <v>840</v>
      </c>
      <c r="BH33" s="12"/>
      <c r="BI33" s="8"/>
      <c r="BJ33" s="8" t="s">
        <v>841</v>
      </c>
      <c r="BK33" s="10" t="s">
        <v>842</v>
      </c>
      <c r="BL33" s="10" t="s">
        <v>843</v>
      </c>
      <c r="BM33" s="11" t="s">
        <v>844</v>
      </c>
      <c r="BN33" s="15"/>
      <c r="BO33" s="12"/>
      <c r="BP33" s="12"/>
      <c r="BQ33" s="12"/>
      <c r="BR33" s="12"/>
      <c r="BS33" s="12"/>
      <c r="BT33" s="12"/>
      <c r="BU33" s="12"/>
      <c r="BV33" s="8"/>
      <c r="BW33" s="12"/>
      <c r="BX33" s="12"/>
      <c r="BY33" s="12"/>
      <c r="BZ33" s="8"/>
      <c r="CA33" s="8"/>
      <c r="CB33" s="8"/>
      <c r="CC33" s="8"/>
      <c r="CD33" s="8"/>
      <c r="CE33" s="8"/>
      <c r="CF33" s="8" t="s">
        <v>644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245</v>
      </c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12"/>
      <c r="DQ33" s="12"/>
    </row>
    <row r="34" spans="1:121" ht="16" customHeight="1" x14ac:dyDescent="0.2">
      <c r="A34" s="14"/>
      <c r="B34" s="14"/>
      <c r="C34" s="14"/>
      <c r="D34" s="14"/>
      <c r="E34" s="14"/>
      <c r="F34" s="14"/>
      <c r="G34" s="16"/>
      <c r="H34" s="8" t="s">
        <v>845</v>
      </c>
      <c r="I34" s="8" t="s">
        <v>846</v>
      </c>
      <c r="J34" s="8"/>
      <c r="K34" s="8"/>
      <c r="L34" s="8" t="s">
        <v>847</v>
      </c>
      <c r="M34" s="8" t="s">
        <v>517</v>
      </c>
      <c r="N34" s="8"/>
      <c r="O34" s="8" t="s">
        <v>848</v>
      </c>
      <c r="P34" s="8" t="s">
        <v>849</v>
      </c>
      <c r="Q34" s="8"/>
      <c r="R34" s="8" t="s">
        <v>850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 t="s">
        <v>851</v>
      </c>
      <c r="AK34" s="8" t="s">
        <v>852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 t="s">
        <v>853</v>
      </c>
      <c r="BH34" s="12"/>
      <c r="BI34" s="8"/>
      <c r="BJ34" s="8" t="s">
        <v>854</v>
      </c>
      <c r="BK34" s="10" t="s">
        <v>855</v>
      </c>
      <c r="BL34" s="10" t="s">
        <v>856</v>
      </c>
      <c r="BM34" s="11" t="s">
        <v>857</v>
      </c>
      <c r="BN34" s="15"/>
      <c r="BO34" s="12"/>
      <c r="BP34" s="12"/>
      <c r="BQ34" s="12"/>
      <c r="BR34" s="12"/>
      <c r="BS34" s="12"/>
      <c r="BT34" s="12"/>
      <c r="BU34" s="12"/>
      <c r="BV34" s="8"/>
      <c r="BW34" s="12"/>
      <c r="BX34" s="12"/>
      <c r="BY34" s="12"/>
      <c r="BZ34" s="8"/>
      <c r="CA34" s="8"/>
      <c r="CB34" s="8"/>
      <c r="CC34" s="8"/>
      <c r="CD34" s="8"/>
      <c r="CE34" s="8"/>
      <c r="CF34" s="8" t="s">
        <v>858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2"/>
      <c r="DQ34" s="12"/>
    </row>
    <row r="35" spans="1:121" ht="16" customHeight="1" x14ac:dyDescent="0.2">
      <c r="A35" s="14"/>
      <c r="B35" s="14"/>
      <c r="C35" s="14"/>
      <c r="D35" s="14"/>
      <c r="E35" s="14"/>
      <c r="F35" s="14"/>
      <c r="G35" s="16"/>
      <c r="H35" s="8" t="s">
        <v>859</v>
      </c>
      <c r="I35" s="8" t="s">
        <v>860</v>
      </c>
      <c r="J35" s="8"/>
      <c r="K35" s="8"/>
      <c r="L35" s="8" t="s">
        <v>861</v>
      </c>
      <c r="M35" s="8" t="s">
        <v>536</v>
      </c>
      <c r="N35" s="8"/>
      <c r="O35" s="8" t="s">
        <v>862</v>
      </c>
      <c r="P35" s="8" t="s">
        <v>640</v>
      </c>
      <c r="Q35" s="8"/>
      <c r="R35" s="8" t="s">
        <v>863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 t="s">
        <v>348</v>
      </c>
      <c r="AK35" s="8" t="s">
        <v>348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 t="s">
        <v>864</v>
      </c>
      <c r="BH35" s="12"/>
      <c r="BI35" s="8"/>
      <c r="BJ35" s="17"/>
      <c r="BK35" s="10" t="s">
        <v>865</v>
      </c>
      <c r="BL35" s="10" t="s">
        <v>866</v>
      </c>
      <c r="BM35" s="11" t="s">
        <v>867</v>
      </c>
      <c r="BN35" s="15"/>
      <c r="BO35" s="12"/>
      <c r="BP35" s="12"/>
      <c r="BQ35" s="12"/>
      <c r="BR35" s="12"/>
      <c r="BS35" s="12"/>
      <c r="BT35" s="12"/>
      <c r="BU35" s="12"/>
      <c r="BV35" s="8"/>
      <c r="BW35" s="12"/>
      <c r="BX35" s="12"/>
      <c r="BY35" s="12"/>
      <c r="BZ35" s="8"/>
      <c r="CA35" s="8"/>
      <c r="CB35" s="8"/>
      <c r="CC35" s="8"/>
      <c r="CD35" s="8"/>
      <c r="CE35" s="8"/>
      <c r="CF35" s="8" t="s">
        <v>868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2"/>
      <c r="DQ35" s="12"/>
    </row>
    <row r="36" spans="1:121" ht="16" customHeight="1" x14ac:dyDescent="0.2">
      <c r="A36" s="14"/>
      <c r="B36" s="14"/>
      <c r="C36" s="14"/>
      <c r="D36" s="14"/>
      <c r="E36" s="14"/>
      <c r="F36" s="14"/>
      <c r="G36" s="16"/>
      <c r="H36" s="8" t="s">
        <v>869</v>
      </c>
      <c r="I36" s="8" t="s">
        <v>870</v>
      </c>
      <c r="J36" s="8"/>
      <c r="K36" s="8"/>
      <c r="L36" s="8" t="s">
        <v>871</v>
      </c>
      <c r="M36" s="8" t="s">
        <v>310</v>
      </c>
      <c r="N36" s="8"/>
      <c r="O36" s="8" t="s">
        <v>872</v>
      </c>
      <c r="P36" s="8" t="s">
        <v>673</v>
      </c>
      <c r="Q36" s="8"/>
      <c r="R36" s="8" t="s">
        <v>873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 t="s">
        <v>874</v>
      </c>
      <c r="AK36" s="8" t="s">
        <v>349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 t="s">
        <v>875</v>
      </c>
      <c r="BH36" s="12"/>
      <c r="BI36" s="8"/>
      <c r="BJ36" s="17"/>
      <c r="BK36" s="10" t="s">
        <v>876</v>
      </c>
      <c r="BL36" s="10" t="s">
        <v>877</v>
      </c>
      <c r="BM36" s="11" t="s">
        <v>878</v>
      </c>
      <c r="BN36" s="15"/>
      <c r="BO36" s="12"/>
      <c r="BP36" s="12"/>
      <c r="BQ36" s="12"/>
      <c r="BR36" s="12"/>
      <c r="BS36" s="12"/>
      <c r="BT36" s="12"/>
      <c r="BU36" s="12"/>
      <c r="BV36" s="8"/>
      <c r="BW36" s="12"/>
      <c r="BX36" s="12"/>
      <c r="BY36" s="12"/>
      <c r="BZ36" s="8"/>
      <c r="CA36" s="8"/>
      <c r="CB36" s="8"/>
      <c r="CC36" s="8"/>
      <c r="CD36" s="8"/>
      <c r="CE36" s="8"/>
      <c r="CF36" s="8" t="s">
        <v>332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2"/>
      <c r="DQ36" s="12"/>
    </row>
    <row r="37" spans="1:121" ht="16" customHeight="1" x14ac:dyDescent="0.2">
      <c r="A37" s="14"/>
      <c r="B37" s="14"/>
      <c r="C37" s="14"/>
      <c r="D37" s="14"/>
      <c r="E37" s="14"/>
      <c r="F37" s="14"/>
      <c r="G37" s="16"/>
      <c r="H37" s="8" t="s">
        <v>879</v>
      </c>
      <c r="I37" s="8" t="s">
        <v>880</v>
      </c>
      <c r="J37" s="8"/>
      <c r="K37" s="8"/>
      <c r="L37" s="8" t="s">
        <v>881</v>
      </c>
      <c r="M37" s="8" t="s">
        <v>882</v>
      </c>
      <c r="N37" s="8"/>
      <c r="O37" s="8" t="s">
        <v>883</v>
      </c>
      <c r="P37" s="8" t="s">
        <v>884</v>
      </c>
      <c r="Q37" s="8"/>
      <c r="R37" s="8" t="s">
        <v>885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 t="s">
        <v>349</v>
      </c>
      <c r="AK37" s="8" t="s">
        <v>886</v>
      </c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 t="s">
        <v>887</v>
      </c>
      <c r="BH37" s="12"/>
      <c r="BI37" s="8"/>
      <c r="BJ37" s="17"/>
      <c r="BK37" s="10" t="s">
        <v>888</v>
      </c>
      <c r="BL37" s="10" t="s">
        <v>889</v>
      </c>
      <c r="BM37" s="11" t="s">
        <v>890</v>
      </c>
      <c r="BN37" s="15"/>
      <c r="BO37" s="12"/>
      <c r="BP37" s="12"/>
      <c r="BQ37" s="12"/>
      <c r="BR37" s="12"/>
      <c r="BS37" s="12"/>
      <c r="BT37" s="12"/>
      <c r="BU37" s="12"/>
      <c r="BV37" s="8"/>
      <c r="BW37" s="12"/>
      <c r="BX37" s="12"/>
      <c r="BY37" s="12"/>
      <c r="BZ37" s="8"/>
      <c r="CA37" s="8"/>
      <c r="CB37" s="8"/>
      <c r="CC37" s="8"/>
      <c r="CD37" s="8"/>
      <c r="CE37" s="8"/>
      <c r="CF37" s="8" t="s">
        <v>891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2"/>
      <c r="DQ37" s="12"/>
    </row>
    <row r="38" spans="1:121" ht="16" customHeight="1" x14ac:dyDescent="0.2">
      <c r="A38" s="14"/>
      <c r="B38" s="14"/>
      <c r="C38" s="14"/>
      <c r="D38" s="14"/>
      <c r="E38" s="14"/>
      <c r="F38" s="14"/>
      <c r="G38" s="16"/>
      <c r="H38" s="8" t="s">
        <v>892</v>
      </c>
      <c r="I38" s="8" t="s">
        <v>893</v>
      </c>
      <c r="J38" s="8"/>
      <c r="K38" s="8"/>
      <c r="L38" s="8" t="s">
        <v>894</v>
      </c>
      <c r="M38" s="8" t="s">
        <v>554</v>
      </c>
      <c r="N38" s="8"/>
      <c r="O38" s="8" t="s">
        <v>895</v>
      </c>
      <c r="P38" s="8" t="s">
        <v>896</v>
      </c>
      <c r="Q38" s="8"/>
      <c r="R38" s="8" t="s">
        <v>897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 t="s">
        <v>898</v>
      </c>
      <c r="AK38" s="8" t="s">
        <v>899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12"/>
      <c r="BH38" s="12"/>
      <c r="BI38" s="8"/>
      <c r="BJ38" s="17"/>
      <c r="BK38" s="10" t="s">
        <v>900</v>
      </c>
      <c r="BL38" s="10" t="s">
        <v>901</v>
      </c>
      <c r="BM38" s="11" t="s">
        <v>902</v>
      </c>
      <c r="BN38" s="15"/>
      <c r="BO38" s="12"/>
      <c r="BP38" s="12"/>
      <c r="BQ38" s="12"/>
      <c r="BR38" s="12"/>
      <c r="BS38" s="12"/>
      <c r="BT38" s="12"/>
      <c r="BU38" s="12"/>
      <c r="BV38" s="8"/>
      <c r="BW38" s="12"/>
      <c r="BX38" s="12"/>
      <c r="BY38" s="12"/>
      <c r="BZ38" s="8"/>
      <c r="CA38" s="8"/>
      <c r="CB38" s="8"/>
      <c r="CC38" s="8"/>
      <c r="CD38" s="8"/>
      <c r="CE38" s="8"/>
      <c r="CF38" s="8" t="s">
        <v>903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12"/>
      <c r="DQ38" s="12"/>
    </row>
    <row r="39" spans="1:121" ht="16" customHeight="1" x14ac:dyDescent="0.2">
      <c r="A39" s="14"/>
      <c r="B39" s="14"/>
      <c r="C39" s="14"/>
      <c r="D39" s="14"/>
      <c r="E39" s="14"/>
      <c r="F39" s="14"/>
      <c r="G39" s="16"/>
      <c r="H39" s="8" t="s">
        <v>904</v>
      </c>
      <c r="I39" s="8" t="s">
        <v>905</v>
      </c>
      <c r="J39" s="8"/>
      <c r="K39" s="8"/>
      <c r="L39" s="8" t="s">
        <v>906</v>
      </c>
      <c r="M39" s="8" t="s">
        <v>572</v>
      </c>
      <c r="N39" s="8"/>
      <c r="O39" s="8" t="s">
        <v>907</v>
      </c>
      <c r="P39" s="8" t="s">
        <v>908</v>
      </c>
      <c r="Q39" s="8"/>
      <c r="R39" s="8" t="s">
        <v>909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 t="s">
        <v>910</v>
      </c>
      <c r="AK39" s="8" t="s">
        <v>910</v>
      </c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7"/>
      <c r="BK39" s="10" t="s">
        <v>911</v>
      </c>
      <c r="BL39" s="10" t="s">
        <v>912</v>
      </c>
      <c r="BM39" s="11" t="s">
        <v>913</v>
      </c>
      <c r="BN39" s="15"/>
      <c r="BO39" s="12"/>
      <c r="BP39" s="12"/>
      <c r="BQ39" s="12"/>
      <c r="BR39" s="12"/>
      <c r="BS39" s="12"/>
      <c r="BT39" s="12"/>
      <c r="BU39" s="12"/>
      <c r="BV39" s="8"/>
      <c r="BW39" s="12"/>
      <c r="BX39" s="12"/>
      <c r="BY39" s="12"/>
      <c r="BZ39" s="8"/>
      <c r="CA39" s="8"/>
      <c r="CB39" s="8"/>
      <c r="CC39" s="8"/>
      <c r="CD39" s="8"/>
      <c r="CE39" s="8"/>
      <c r="CF39" s="8" t="s">
        <v>914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2"/>
      <c r="DQ39" s="12"/>
    </row>
    <row r="40" spans="1:121" ht="16" customHeight="1" x14ac:dyDescent="0.2">
      <c r="A40" s="14"/>
      <c r="B40" s="14"/>
      <c r="C40" s="14"/>
      <c r="D40" s="14"/>
      <c r="E40" s="14"/>
      <c r="F40" s="14"/>
      <c r="G40" s="16"/>
      <c r="H40" s="8" t="s">
        <v>915</v>
      </c>
      <c r="I40" s="8" t="s">
        <v>427</v>
      </c>
      <c r="J40" s="8"/>
      <c r="K40" s="8"/>
      <c r="L40" s="8" t="s">
        <v>916</v>
      </c>
      <c r="M40" s="8" t="s">
        <v>917</v>
      </c>
      <c r="N40" s="8"/>
      <c r="O40" s="8" t="s">
        <v>918</v>
      </c>
      <c r="P40" s="8" t="s">
        <v>919</v>
      </c>
      <c r="Q40" s="8"/>
      <c r="R40" s="8" t="s">
        <v>920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 t="s">
        <v>921</v>
      </c>
      <c r="AK40" s="8" t="s">
        <v>922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7"/>
      <c r="BK40" s="10" t="s">
        <v>923</v>
      </c>
      <c r="BL40" s="10" t="s">
        <v>924</v>
      </c>
      <c r="BM40" s="11" t="s">
        <v>925</v>
      </c>
      <c r="BN40" s="15"/>
      <c r="BO40" s="12"/>
      <c r="BP40" s="12"/>
      <c r="BQ40" s="12"/>
      <c r="BR40" s="12"/>
      <c r="BS40" s="12"/>
      <c r="BT40" s="12"/>
      <c r="BU40" s="12"/>
      <c r="BV40" s="8"/>
      <c r="BW40" s="12"/>
      <c r="BX40" s="12"/>
      <c r="BY40" s="12"/>
      <c r="BZ40" s="8"/>
      <c r="CA40" s="8"/>
      <c r="CB40" s="8"/>
      <c r="CC40" s="8"/>
      <c r="CD40" s="8"/>
      <c r="CE40" s="8"/>
      <c r="CF40" s="8" t="s">
        <v>926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12"/>
      <c r="DQ40" s="12"/>
    </row>
    <row r="41" spans="1:121" ht="16" customHeight="1" x14ac:dyDescent="0.2">
      <c r="A41" s="14"/>
      <c r="B41" s="14"/>
      <c r="C41" s="14"/>
      <c r="D41" s="14"/>
      <c r="E41" s="14"/>
      <c r="F41" s="14"/>
      <c r="G41" s="16"/>
      <c r="H41" s="8" t="s">
        <v>927</v>
      </c>
      <c r="I41" s="8" t="s">
        <v>482</v>
      </c>
      <c r="J41" s="8"/>
      <c r="K41" s="8"/>
      <c r="L41" s="8" t="s">
        <v>928</v>
      </c>
      <c r="M41" s="8" t="s">
        <v>929</v>
      </c>
      <c r="N41" s="8"/>
      <c r="O41" s="8" t="s">
        <v>930</v>
      </c>
      <c r="P41" s="8" t="s">
        <v>931</v>
      </c>
      <c r="Q41" s="8"/>
      <c r="R41" s="8" t="s">
        <v>932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 t="s">
        <v>933</v>
      </c>
      <c r="AK41" s="8" t="s">
        <v>365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2"/>
      <c r="BK41" s="10" t="s">
        <v>934</v>
      </c>
      <c r="BL41" s="10" t="s">
        <v>935</v>
      </c>
      <c r="BM41" s="11" t="s">
        <v>936</v>
      </c>
      <c r="BN41" s="15"/>
      <c r="BO41" s="12"/>
      <c r="BP41" s="12"/>
      <c r="BQ41" s="12"/>
      <c r="BR41" s="12"/>
      <c r="BS41" s="12"/>
      <c r="BT41" s="12"/>
      <c r="BU41" s="12"/>
      <c r="BV41" s="8"/>
      <c r="BW41" s="12"/>
      <c r="BX41" s="12"/>
      <c r="BY41" s="12"/>
      <c r="BZ41" s="8"/>
      <c r="CA41" s="8"/>
      <c r="CB41" s="8"/>
      <c r="CC41" s="8"/>
      <c r="CD41" s="8"/>
      <c r="CE41" s="8"/>
      <c r="CF41" s="8" t="s">
        <v>937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12"/>
      <c r="DQ41" s="12"/>
    </row>
    <row r="42" spans="1:121" ht="16" customHeight="1" x14ac:dyDescent="0.2">
      <c r="A42" s="14"/>
      <c r="B42" s="14"/>
      <c r="C42" s="14"/>
      <c r="D42" s="14"/>
      <c r="E42" s="14"/>
      <c r="F42" s="14"/>
      <c r="G42" s="16"/>
      <c r="H42" s="8" t="s">
        <v>938</v>
      </c>
      <c r="I42" s="8" t="s">
        <v>939</v>
      </c>
      <c r="J42" s="8"/>
      <c r="K42" s="8"/>
      <c r="L42" s="8" t="s">
        <v>940</v>
      </c>
      <c r="M42" s="8" t="s">
        <v>941</v>
      </c>
      <c r="N42" s="8"/>
      <c r="O42" s="8" t="s">
        <v>942</v>
      </c>
      <c r="P42" s="8" t="s">
        <v>943</v>
      </c>
      <c r="Q42" s="8"/>
      <c r="R42" s="8" t="s">
        <v>944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 t="s">
        <v>379</v>
      </c>
      <c r="AK42" s="8" t="s">
        <v>921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2"/>
      <c r="BK42" s="10" t="s">
        <v>945</v>
      </c>
      <c r="BL42" s="10" t="s">
        <v>946</v>
      </c>
      <c r="BM42" s="11" t="s">
        <v>947</v>
      </c>
      <c r="BN42" s="15"/>
      <c r="BO42" s="12"/>
      <c r="BP42" s="12"/>
      <c r="BQ42" s="12"/>
      <c r="BR42" s="12"/>
      <c r="BS42" s="12"/>
      <c r="BT42" s="12"/>
      <c r="BU42" s="12"/>
      <c r="BV42" s="8"/>
      <c r="BW42" s="12"/>
      <c r="BX42" s="12"/>
      <c r="BY42" s="12"/>
      <c r="BZ42" s="8"/>
      <c r="CA42" s="8"/>
      <c r="CB42" s="8"/>
      <c r="CC42" s="8"/>
      <c r="CD42" s="8"/>
      <c r="CE42" s="8"/>
      <c r="CF42" s="8" t="s">
        <v>742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12"/>
      <c r="DQ42" s="12"/>
    </row>
    <row r="43" spans="1:121" ht="16" customHeight="1" x14ac:dyDescent="0.2">
      <c r="A43" s="14"/>
      <c r="B43" s="14"/>
      <c r="C43" s="14"/>
      <c r="D43" s="14"/>
      <c r="E43" s="14"/>
      <c r="F43" s="14"/>
      <c r="G43" s="16"/>
      <c r="H43" s="8" t="s">
        <v>948</v>
      </c>
      <c r="I43" s="8" t="s">
        <v>949</v>
      </c>
      <c r="J43" s="8"/>
      <c r="K43" s="8"/>
      <c r="L43" s="8" t="s">
        <v>950</v>
      </c>
      <c r="M43" s="8" t="s">
        <v>951</v>
      </c>
      <c r="N43" s="8"/>
      <c r="O43" s="8" t="s">
        <v>952</v>
      </c>
      <c r="P43" s="8" t="s">
        <v>953</v>
      </c>
      <c r="Q43" s="8"/>
      <c r="R43" s="8" t="s">
        <v>954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 t="s">
        <v>380</v>
      </c>
      <c r="AK43" s="8" t="s">
        <v>955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2"/>
      <c r="BK43" s="10" t="s">
        <v>956</v>
      </c>
      <c r="BL43" s="10" t="s">
        <v>957</v>
      </c>
      <c r="BM43" s="11" t="s">
        <v>958</v>
      </c>
      <c r="BN43" s="15"/>
      <c r="BO43" s="12"/>
      <c r="BP43" s="12"/>
      <c r="BQ43" s="12"/>
      <c r="BR43" s="12"/>
      <c r="BS43" s="12"/>
      <c r="BT43" s="12"/>
      <c r="BU43" s="12"/>
      <c r="BV43" s="8"/>
      <c r="BW43" s="12"/>
      <c r="BX43" s="12"/>
      <c r="BY43" s="12"/>
      <c r="BZ43" s="8"/>
      <c r="CA43" s="8"/>
      <c r="CB43" s="8"/>
      <c r="CC43" s="8"/>
      <c r="CD43" s="8"/>
      <c r="CE43" s="8"/>
      <c r="CF43" s="8" t="s">
        <v>959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12"/>
      <c r="DQ43" s="12"/>
    </row>
    <row r="44" spans="1:121" ht="16" customHeight="1" x14ac:dyDescent="0.2">
      <c r="A44" s="14"/>
      <c r="B44" s="14"/>
      <c r="C44" s="14"/>
      <c r="D44" s="14"/>
      <c r="E44" s="14"/>
      <c r="F44" s="14"/>
      <c r="G44" s="16"/>
      <c r="H44" s="8" t="s">
        <v>960</v>
      </c>
      <c r="I44" s="8" t="s">
        <v>961</v>
      </c>
      <c r="J44" s="8"/>
      <c r="K44" s="8"/>
      <c r="L44" s="8" t="s">
        <v>962</v>
      </c>
      <c r="M44" s="8" t="s">
        <v>963</v>
      </c>
      <c r="N44" s="8"/>
      <c r="O44" s="8" t="s">
        <v>964</v>
      </c>
      <c r="P44" s="8" t="s">
        <v>965</v>
      </c>
      <c r="Q44" s="8"/>
      <c r="R44" s="8" t="s">
        <v>966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 t="s">
        <v>412</v>
      </c>
      <c r="AK44" s="8" t="s">
        <v>350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2"/>
      <c r="BK44" s="10" t="s">
        <v>967</v>
      </c>
      <c r="BL44" s="10" t="s">
        <v>968</v>
      </c>
      <c r="BM44" s="11" t="s">
        <v>969</v>
      </c>
      <c r="BN44" s="15"/>
      <c r="BO44" s="12"/>
      <c r="BP44" s="12"/>
      <c r="BQ44" s="12"/>
      <c r="BR44" s="12"/>
      <c r="BS44" s="12"/>
      <c r="BT44" s="12"/>
      <c r="BU44" s="12"/>
      <c r="BV44" s="8"/>
      <c r="BW44" s="12"/>
      <c r="BX44" s="12"/>
      <c r="BY44" s="12"/>
      <c r="BZ44" s="8"/>
      <c r="CA44" s="8"/>
      <c r="CB44" s="8"/>
      <c r="CC44" s="8"/>
      <c r="CD44" s="8"/>
      <c r="CE44" s="8"/>
      <c r="CF44" s="8" t="s">
        <v>769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12"/>
      <c r="DQ44" s="12"/>
    </row>
    <row r="45" spans="1:121" ht="16" customHeight="1" x14ac:dyDescent="0.2">
      <c r="A45" s="14"/>
      <c r="B45" s="14"/>
      <c r="C45" s="14"/>
      <c r="D45" s="14"/>
      <c r="E45" s="14"/>
      <c r="F45" s="14"/>
      <c r="G45" s="16"/>
      <c r="H45" s="8" t="s">
        <v>970</v>
      </c>
      <c r="I45" s="8" t="s">
        <v>971</v>
      </c>
      <c r="J45" s="8"/>
      <c r="K45" s="8"/>
      <c r="L45" s="8" t="s">
        <v>972</v>
      </c>
      <c r="M45" s="8" t="s">
        <v>556</v>
      </c>
      <c r="N45" s="8"/>
      <c r="O45" s="8" t="s">
        <v>973</v>
      </c>
      <c r="P45" s="8" t="s">
        <v>974</v>
      </c>
      <c r="Q45" s="8"/>
      <c r="R45" s="8" t="s">
        <v>975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 t="s">
        <v>976</v>
      </c>
      <c r="AK45" s="8" t="s">
        <v>380</v>
      </c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2"/>
      <c r="BK45" s="10" t="s">
        <v>977</v>
      </c>
      <c r="BL45" s="10" t="s">
        <v>978</v>
      </c>
      <c r="BM45" s="11" t="s">
        <v>979</v>
      </c>
      <c r="BN45" s="15"/>
      <c r="BO45" s="12"/>
      <c r="BP45" s="12"/>
      <c r="BQ45" s="12"/>
      <c r="BR45" s="12"/>
      <c r="BS45" s="12"/>
      <c r="BT45" s="12"/>
      <c r="BU45" s="12"/>
      <c r="BV45" s="8"/>
      <c r="BW45" s="12"/>
      <c r="BX45" s="12"/>
      <c r="BY45" s="12"/>
      <c r="BZ45" s="8"/>
      <c r="CA45" s="8"/>
      <c r="CB45" s="8"/>
      <c r="CC45" s="8"/>
      <c r="CD45" s="8"/>
      <c r="CE45" s="8"/>
      <c r="CF45" s="8" t="s">
        <v>980</v>
      </c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12"/>
      <c r="DQ45" s="12"/>
    </row>
    <row r="46" spans="1:121" ht="16" customHeight="1" x14ac:dyDescent="0.2">
      <c r="A46" s="14"/>
      <c r="B46" s="14"/>
      <c r="C46" s="14"/>
      <c r="D46" s="14"/>
      <c r="E46" s="14"/>
      <c r="F46" s="14"/>
      <c r="G46" s="16"/>
      <c r="H46" s="8" t="s">
        <v>981</v>
      </c>
      <c r="I46" s="8" t="s">
        <v>982</v>
      </c>
      <c r="J46" s="8"/>
      <c r="K46" s="8"/>
      <c r="L46" s="8" t="s">
        <v>983</v>
      </c>
      <c r="M46" s="8"/>
      <c r="N46" s="8"/>
      <c r="O46" s="8" t="s">
        <v>984</v>
      </c>
      <c r="P46" s="8" t="s">
        <v>737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 t="s">
        <v>985</v>
      </c>
      <c r="AK46" s="8" t="s">
        <v>986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2"/>
      <c r="BK46" s="10" t="s">
        <v>987</v>
      </c>
      <c r="BL46" s="10" t="s">
        <v>988</v>
      </c>
      <c r="BM46" s="11" t="s">
        <v>989</v>
      </c>
      <c r="BN46" s="15"/>
      <c r="BO46" s="12"/>
      <c r="BP46" s="12"/>
      <c r="BQ46" s="12"/>
      <c r="BR46" s="12"/>
      <c r="BS46" s="12"/>
      <c r="BT46" s="12"/>
      <c r="BU46" s="12"/>
      <c r="BV46" s="8"/>
      <c r="BW46" s="12"/>
      <c r="BX46" s="12"/>
      <c r="BY46" s="12"/>
      <c r="BZ46" s="8"/>
      <c r="CA46" s="8"/>
      <c r="CB46" s="8"/>
      <c r="CC46" s="8"/>
      <c r="CD46" s="8"/>
      <c r="CE46" s="8"/>
      <c r="CF46" s="8" t="s">
        <v>813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12"/>
      <c r="DQ46" s="12"/>
    </row>
    <row r="47" spans="1:121" ht="16" customHeight="1" x14ac:dyDescent="0.2">
      <c r="A47" s="14"/>
      <c r="B47" s="14"/>
      <c r="C47" s="14"/>
      <c r="D47" s="14"/>
      <c r="E47" s="14"/>
      <c r="F47" s="14"/>
      <c r="G47" s="16"/>
      <c r="H47" s="8" t="s">
        <v>990</v>
      </c>
      <c r="I47" s="8" t="s">
        <v>991</v>
      </c>
      <c r="J47" s="8"/>
      <c r="K47" s="8"/>
      <c r="L47" s="8" t="s">
        <v>992</v>
      </c>
      <c r="M47" s="8"/>
      <c r="N47" s="8"/>
      <c r="O47" s="8" t="s">
        <v>993</v>
      </c>
      <c r="P47" s="8" t="s">
        <v>994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 t="s">
        <v>995</v>
      </c>
      <c r="AK47" s="8" t="s">
        <v>996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2"/>
      <c r="BK47" s="10" t="s">
        <v>997</v>
      </c>
      <c r="BL47" s="10" t="s">
        <v>998</v>
      </c>
      <c r="BM47" s="11" t="s">
        <v>999</v>
      </c>
      <c r="BN47" s="15"/>
      <c r="BO47" s="12"/>
      <c r="BP47" s="12"/>
      <c r="BQ47" s="12"/>
      <c r="BR47" s="12"/>
      <c r="BS47" s="12"/>
      <c r="BT47" s="12"/>
      <c r="BU47" s="12"/>
      <c r="BV47" s="8"/>
      <c r="BW47" s="12"/>
      <c r="BX47" s="12"/>
      <c r="BY47" s="12"/>
      <c r="BZ47" s="8"/>
      <c r="CA47" s="8"/>
      <c r="CB47" s="8"/>
      <c r="CC47" s="8"/>
      <c r="CD47" s="8"/>
      <c r="CE47" s="8"/>
      <c r="CF47" s="8" t="s">
        <v>316</v>
      </c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12"/>
      <c r="DQ47" s="12"/>
    </row>
    <row r="48" spans="1:121" ht="16" customHeight="1" x14ac:dyDescent="0.2">
      <c r="A48" s="14"/>
      <c r="B48" s="14"/>
      <c r="C48" s="14"/>
      <c r="D48" s="14"/>
      <c r="E48" s="14"/>
      <c r="F48" s="14"/>
      <c r="G48" s="16"/>
      <c r="H48" s="8" t="s">
        <v>1000</v>
      </c>
      <c r="I48" s="8" t="s">
        <v>1001</v>
      </c>
      <c r="J48" s="8"/>
      <c r="K48" s="8"/>
      <c r="L48" s="8" t="s">
        <v>1002</v>
      </c>
      <c r="M48" s="8"/>
      <c r="N48" s="8"/>
      <c r="O48" s="8" t="s">
        <v>1003</v>
      </c>
      <c r="P48" s="8" t="s">
        <v>766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 t="s">
        <v>1004</v>
      </c>
      <c r="AK48" s="8" t="s">
        <v>412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2"/>
      <c r="BK48" s="10" t="s">
        <v>1005</v>
      </c>
      <c r="BL48" s="10" t="s">
        <v>1006</v>
      </c>
      <c r="BM48" s="11" t="s">
        <v>1007</v>
      </c>
      <c r="BN48" s="15"/>
      <c r="BO48" s="12"/>
      <c r="BP48" s="12"/>
      <c r="BQ48" s="12"/>
      <c r="BR48" s="12"/>
      <c r="BS48" s="12"/>
      <c r="BT48" s="12"/>
      <c r="BU48" s="12"/>
      <c r="BV48" s="8"/>
      <c r="BW48" s="12"/>
      <c r="BX48" s="12"/>
      <c r="BY48" s="12"/>
      <c r="BZ48" s="8"/>
      <c r="CA48" s="8"/>
      <c r="CB48" s="8"/>
      <c r="CC48" s="8"/>
      <c r="CD48" s="8"/>
      <c r="CE48" s="8"/>
      <c r="CF48" s="8" t="s">
        <v>839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12"/>
      <c r="DQ48" s="12"/>
    </row>
    <row r="49" spans="1:121" ht="16" customHeight="1" x14ac:dyDescent="0.2">
      <c r="A49" s="14"/>
      <c r="B49" s="14"/>
      <c r="C49" s="14"/>
      <c r="D49" s="14"/>
      <c r="E49" s="14"/>
      <c r="F49" s="14"/>
      <c r="G49" s="16"/>
      <c r="H49" s="8" t="s">
        <v>1008</v>
      </c>
      <c r="I49" s="8" t="s">
        <v>1009</v>
      </c>
      <c r="J49" s="8"/>
      <c r="K49" s="8"/>
      <c r="L49" s="8" t="s">
        <v>1010</v>
      </c>
      <c r="M49" s="8"/>
      <c r="N49" s="8"/>
      <c r="O49" s="8" t="s">
        <v>1011</v>
      </c>
      <c r="P49" s="8" t="s">
        <v>810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 t="s">
        <v>1012</v>
      </c>
      <c r="AK49" s="8" t="s">
        <v>1013</v>
      </c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2"/>
      <c r="BK49" s="10" t="s">
        <v>1014</v>
      </c>
      <c r="BL49" s="10" t="s">
        <v>1015</v>
      </c>
      <c r="BM49" s="11" t="s">
        <v>1016</v>
      </c>
      <c r="BN49" s="15"/>
      <c r="BO49" s="12"/>
      <c r="BP49" s="12"/>
      <c r="BQ49" s="12"/>
      <c r="BR49" s="12"/>
      <c r="BS49" s="12"/>
      <c r="BT49" s="12"/>
      <c r="BU49" s="12"/>
      <c r="BV49" s="8"/>
      <c r="BW49" s="12"/>
      <c r="BX49" s="12"/>
      <c r="BY49" s="12"/>
      <c r="BZ49" s="8"/>
      <c r="CA49" s="8"/>
      <c r="CB49" s="8"/>
      <c r="CC49" s="8"/>
      <c r="CD49" s="8"/>
      <c r="CE49" s="8"/>
      <c r="CF49" s="8" t="s">
        <v>1017</v>
      </c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12"/>
      <c r="DQ49" s="12"/>
    </row>
    <row r="50" spans="1:121" ht="16" customHeight="1" x14ac:dyDescent="0.2">
      <c r="A50" s="14"/>
      <c r="B50" s="14"/>
      <c r="C50" s="14"/>
      <c r="D50" s="14"/>
      <c r="E50" s="14"/>
      <c r="F50" s="14"/>
      <c r="G50" s="16"/>
      <c r="H50" s="8" t="s">
        <v>1018</v>
      </c>
      <c r="I50" s="8" t="s">
        <v>1019</v>
      </c>
      <c r="J50" s="8"/>
      <c r="K50" s="8"/>
      <c r="L50" s="8" t="s">
        <v>1020</v>
      </c>
      <c r="M50" s="8"/>
      <c r="N50" s="8"/>
      <c r="O50" s="8" t="s">
        <v>1021</v>
      </c>
      <c r="P50" s="8" t="s">
        <v>823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1004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2"/>
      <c r="BK50" s="10" t="s">
        <v>1022</v>
      </c>
      <c r="BL50" s="10" t="s">
        <v>1023</v>
      </c>
      <c r="BM50" s="11" t="s">
        <v>1024</v>
      </c>
      <c r="BN50" s="15"/>
      <c r="BO50" s="12"/>
      <c r="BP50" s="12"/>
      <c r="BQ50" s="12"/>
      <c r="BR50" s="12"/>
      <c r="BS50" s="12"/>
      <c r="BT50" s="12"/>
      <c r="BU50" s="12"/>
      <c r="BV50" s="8"/>
      <c r="BW50" s="12"/>
      <c r="BX50" s="12"/>
      <c r="BY50" s="12"/>
      <c r="BZ50" s="8"/>
      <c r="CA50" s="8"/>
      <c r="CB50" s="8"/>
      <c r="CC50" s="8"/>
      <c r="CD50" s="8"/>
      <c r="CE50" s="8"/>
      <c r="CF50" s="8" t="s">
        <v>1025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12"/>
      <c r="DQ50" s="12"/>
    </row>
    <row r="51" spans="1:121" ht="16" customHeight="1" x14ac:dyDescent="0.2">
      <c r="A51" s="14"/>
      <c r="B51" s="14"/>
      <c r="C51" s="14"/>
      <c r="D51" s="14"/>
      <c r="E51" s="14"/>
      <c r="F51" s="14"/>
      <c r="G51" s="16"/>
      <c r="H51" s="8" t="s">
        <v>1026</v>
      </c>
      <c r="I51" s="8" t="s">
        <v>1027</v>
      </c>
      <c r="J51" s="8"/>
      <c r="K51" s="8"/>
      <c r="L51" s="8" t="s">
        <v>1028</v>
      </c>
      <c r="M51" s="8"/>
      <c r="N51" s="8"/>
      <c r="O51" s="8" t="s">
        <v>1029</v>
      </c>
      <c r="P51" s="8" t="s">
        <v>872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 t="s">
        <v>425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2"/>
      <c r="BK51" s="10" t="s">
        <v>1030</v>
      </c>
      <c r="BL51" s="10" t="s">
        <v>1031</v>
      </c>
      <c r="BM51" s="11" t="s">
        <v>1032</v>
      </c>
      <c r="BN51" s="15"/>
      <c r="BO51" s="12"/>
      <c r="BP51" s="12"/>
      <c r="BQ51" s="12"/>
      <c r="BR51" s="12"/>
      <c r="BS51" s="12"/>
      <c r="BT51" s="12"/>
      <c r="BU51" s="12"/>
      <c r="BV51" s="8"/>
      <c r="BW51" s="12"/>
      <c r="BX51" s="12"/>
      <c r="BY51" s="12"/>
      <c r="BZ51" s="8"/>
      <c r="CA51" s="8"/>
      <c r="CB51" s="8"/>
      <c r="CC51" s="8"/>
      <c r="CD51" s="8"/>
      <c r="CE51" s="8"/>
      <c r="CF51" s="8" t="s">
        <v>1033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12"/>
      <c r="DQ51" s="12"/>
    </row>
    <row r="52" spans="1:121" ht="16" customHeight="1" x14ac:dyDescent="0.2">
      <c r="A52" s="14"/>
      <c r="B52" s="14"/>
      <c r="C52" s="14"/>
      <c r="D52" s="14"/>
      <c r="E52" s="14"/>
      <c r="F52" s="14"/>
      <c r="G52" s="16"/>
      <c r="H52" s="8" t="s">
        <v>1034</v>
      </c>
      <c r="I52" s="8" t="s">
        <v>1035</v>
      </c>
      <c r="J52" s="8"/>
      <c r="K52" s="8"/>
      <c r="L52" s="8" t="s">
        <v>1036</v>
      </c>
      <c r="M52" s="8"/>
      <c r="N52" s="8"/>
      <c r="O52" s="8" t="s">
        <v>1037</v>
      </c>
      <c r="P52" s="8" t="s">
        <v>907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1012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2"/>
      <c r="BK52" s="10" t="s">
        <v>1038</v>
      </c>
      <c r="BL52" s="10" t="s">
        <v>1039</v>
      </c>
      <c r="BM52" s="11" t="s">
        <v>1040</v>
      </c>
      <c r="BN52" s="15"/>
      <c r="BO52" s="12"/>
      <c r="BP52" s="12"/>
      <c r="BQ52" s="12"/>
      <c r="BR52" s="12"/>
      <c r="BS52" s="12"/>
      <c r="BT52" s="12"/>
      <c r="BU52" s="12"/>
      <c r="BV52" s="8"/>
      <c r="BW52" s="12"/>
      <c r="BX52" s="12"/>
      <c r="BY52" s="12"/>
      <c r="BZ52" s="8"/>
      <c r="CA52" s="8"/>
      <c r="CB52" s="8"/>
      <c r="CC52" s="8"/>
      <c r="CD52" s="8"/>
      <c r="CE52" s="8"/>
      <c r="CF52" s="8" t="s">
        <v>1041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12"/>
      <c r="DQ52" s="12"/>
    </row>
    <row r="53" spans="1:121" ht="16" customHeight="1" x14ac:dyDescent="0.2">
      <c r="A53" s="14"/>
      <c r="B53" s="14"/>
      <c r="C53" s="14"/>
      <c r="D53" s="14"/>
      <c r="E53" s="14"/>
      <c r="F53" s="14"/>
      <c r="G53" s="16"/>
      <c r="H53" s="8" t="s">
        <v>1042</v>
      </c>
      <c r="I53" s="8" t="s">
        <v>1043</v>
      </c>
      <c r="J53" s="8"/>
      <c r="K53" s="8"/>
      <c r="L53" s="8" t="s">
        <v>1044</v>
      </c>
      <c r="M53" s="8"/>
      <c r="N53" s="8"/>
      <c r="O53" s="8" t="s">
        <v>1045</v>
      </c>
      <c r="P53" s="8" t="s">
        <v>918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2"/>
      <c r="BK53" s="10" t="s">
        <v>1046</v>
      </c>
      <c r="BL53" s="10" t="s">
        <v>1047</v>
      </c>
      <c r="BM53" s="11" t="s">
        <v>1048</v>
      </c>
      <c r="BN53" s="15"/>
      <c r="BO53" s="12"/>
      <c r="BP53" s="12"/>
      <c r="BQ53" s="12"/>
      <c r="BR53" s="12"/>
      <c r="BS53" s="12"/>
      <c r="BT53" s="12"/>
      <c r="BU53" s="12"/>
      <c r="BV53" s="8"/>
      <c r="BW53" s="12"/>
      <c r="BX53" s="12"/>
      <c r="BY53" s="12"/>
      <c r="BZ53" s="8"/>
      <c r="CA53" s="8"/>
      <c r="CB53" s="8"/>
      <c r="CC53" s="8"/>
      <c r="CD53" s="8"/>
      <c r="CE53" s="8"/>
      <c r="CF53" s="8" t="s">
        <v>851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12"/>
      <c r="DQ53" s="12"/>
    </row>
    <row r="54" spans="1:121" ht="16" customHeight="1" x14ac:dyDescent="0.2">
      <c r="A54" s="14"/>
      <c r="B54" s="14"/>
      <c r="C54" s="14"/>
      <c r="D54" s="14"/>
      <c r="E54" s="14"/>
      <c r="F54" s="14"/>
      <c r="G54" s="16"/>
      <c r="H54" s="8" t="s">
        <v>1049</v>
      </c>
      <c r="I54" s="8" t="s">
        <v>1050</v>
      </c>
      <c r="J54" s="8"/>
      <c r="K54" s="8"/>
      <c r="L54" s="8" t="s">
        <v>1051</v>
      </c>
      <c r="M54" s="8"/>
      <c r="N54" s="8"/>
      <c r="O54" s="8" t="s">
        <v>1052</v>
      </c>
      <c r="P54" s="8" t="s">
        <v>930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2"/>
      <c r="BK54" s="10" t="s">
        <v>1053</v>
      </c>
      <c r="BL54" s="10" t="s">
        <v>1054</v>
      </c>
      <c r="BM54" s="11" t="s">
        <v>1055</v>
      </c>
      <c r="BN54" s="15"/>
      <c r="BO54" s="12"/>
      <c r="BP54" s="12"/>
      <c r="BQ54" s="12"/>
      <c r="BR54" s="12"/>
      <c r="BS54" s="12"/>
      <c r="BT54" s="12"/>
      <c r="BU54" s="12"/>
      <c r="BV54" s="8"/>
      <c r="BW54" s="12"/>
      <c r="BX54" s="12"/>
      <c r="BY54" s="12"/>
      <c r="BZ54" s="8"/>
      <c r="CA54" s="8"/>
      <c r="CB54" s="8"/>
      <c r="CC54" s="8"/>
      <c r="CD54" s="8"/>
      <c r="CE54" s="8"/>
      <c r="CF54" s="8" t="s">
        <v>1056</v>
      </c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12"/>
      <c r="DQ54" s="12"/>
    </row>
    <row r="55" spans="1:121" ht="16" customHeight="1" x14ac:dyDescent="0.2">
      <c r="A55" s="14"/>
      <c r="B55" s="14"/>
      <c r="C55" s="14"/>
      <c r="D55" s="14"/>
      <c r="E55" s="14"/>
      <c r="F55" s="14"/>
      <c r="G55" s="16"/>
      <c r="H55" s="8" t="s">
        <v>1057</v>
      </c>
      <c r="I55" s="8" t="s">
        <v>1058</v>
      </c>
      <c r="J55" s="8"/>
      <c r="K55" s="8"/>
      <c r="L55" s="8" t="s">
        <v>1059</v>
      </c>
      <c r="M55" s="8"/>
      <c r="N55" s="8"/>
      <c r="O55" s="8" t="s">
        <v>1060</v>
      </c>
      <c r="P55" s="8" t="s">
        <v>942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10" t="s">
        <v>1061</v>
      </c>
      <c r="BL55" s="10" t="s">
        <v>1062</v>
      </c>
      <c r="BM55" s="11" t="s">
        <v>1063</v>
      </c>
      <c r="BN55" s="15"/>
      <c r="BO55" s="12"/>
      <c r="BP55" s="12"/>
      <c r="BQ55" s="12"/>
      <c r="BR55" s="12"/>
      <c r="BS55" s="12"/>
      <c r="BT55" s="12"/>
      <c r="BU55" s="12"/>
      <c r="BV55" s="8"/>
      <c r="BW55" s="12"/>
      <c r="BX55" s="12"/>
      <c r="BY55" s="12"/>
      <c r="BZ55" s="8"/>
      <c r="CA55" s="8"/>
      <c r="CB55" s="8"/>
      <c r="CC55" s="8"/>
      <c r="CD55" s="8"/>
      <c r="CE55" s="8"/>
      <c r="CF55" s="8" t="s">
        <v>1064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12"/>
      <c r="DQ55" s="12"/>
    </row>
    <row r="56" spans="1:121" ht="16" customHeight="1" x14ac:dyDescent="0.2">
      <c r="A56" s="14"/>
      <c r="B56" s="14"/>
      <c r="C56" s="14"/>
      <c r="D56" s="14"/>
      <c r="E56" s="14"/>
      <c r="F56" s="14"/>
      <c r="G56" s="16"/>
      <c r="H56" s="8" t="s">
        <v>1065</v>
      </c>
      <c r="I56" s="8" t="s">
        <v>1066</v>
      </c>
      <c r="J56" s="8"/>
      <c r="K56" s="8"/>
      <c r="L56" s="8" t="s">
        <v>1067</v>
      </c>
      <c r="M56" s="8"/>
      <c r="N56" s="8"/>
      <c r="O56" s="8" t="s">
        <v>1068</v>
      </c>
      <c r="P56" s="8" t="s">
        <v>952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10" t="s">
        <v>1069</v>
      </c>
      <c r="BL56" s="10" t="s">
        <v>1070</v>
      </c>
      <c r="BM56" s="11" t="s">
        <v>1071</v>
      </c>
      <c r="BN56" s="15"/>
      <c r="BO56" s="12"/>
      <c r="BP56" s="12"/>
      <c r="BQ56" s="12"/>
      <c r="BR56" s="12"/>
      <c r="BS56" s="12"/>
      <c r="BT56" s="12"/>
      <c r="BU56" s="12"/>
      <c r="BV56" s="8"/>
      <c r="BW56" s="12"/>
      <c r="BX56" s="12"/>
      <c r="BY56" s="12"/>
      <c r="BZ56" s="8"/>
      <c r="CA56" s="8"/>
      <c r="CB56" s="8"/>
      <c r="CC56" s="8"/>
      <c r="CD56" s="8"/>
      <c r="CE56" s="8"/>
      <c r="CF56" s="8" t="s">
        <v>349</v>
      </c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12"/>
      <c r="DQ56" s="12"/>
    </row>
    <row r="57" spans="1:121" ht="16" customHeight="1" x14ac:dyDescent="0.2">
      <c r="A57" s="14"/>
      <c r="B57" s="14"/>
      <c r="C57" s="14"/>
      <c r="D57" s="14"/>
      <c r="E57" s="14"/>
      <c r="F57" s="14"/>
      <c r="G57" s="16"/>
      <c r="H57" s="8" t="s">
        <v>1072</v>
      </c>
      <c r="I57" s="8" t="s">
        <v>1073</v>
      </c>
      <c r="J57" s="8"/>
      <c r="K57" s="8"/>
      <c r="L57" s="8" t="s">
        <v>1074</v>
      </c>
      <c r="M57" s="8"/>
      <c r="N57" s="8"/>
      <c r="O57" s="8" t="s">
        <v>1075</v>
      </c>
      <c r="P57" s="8" t="s">
        <v>973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10" t="s">
        <v>1076</v>
      </c>
      <c r="BL57" s="10" t="s">
        <v>1077</v>
      </c>
      <c r="BM57" s="11" t="s">
        <v>1078</v>
      </c>
      <c r="BN57" s="15"/>
      <c r="BO57" s="12"/>
      <c r="BP57" s="12"/>
      <c r="BQ57" s="12"/>
      <c r="BR57" s="12"/>
      <c r="BS57" s="12"/>
      <c r="BT57" s="12"/>
      <c r="BU57" s="12"/>
      <c r="BV57" s="8"/>
      <c r="BW57" s="12"/>
      <c r="BX57" s="12"/>
      <c r="BY57" s="12"/>
      <c r="BZ57" s="8"/>
      <c r="CA57" s="8"/>
      <c r="CB57" s="8"/>
      <c r="CC57" s="8"/>
      <c r="CD57" s="8"/>
      <c r="CE57" s="8"/>
      <c r="CF57" s="8" t="s">
        <v>886</v>
      </c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12"/>
      <c r="DQ57" s="12"/>
    </row>
    <row r="58" spans="1:121" ht="16" customHeight="1" x14ac:dyDescent="0.2">
      <c r="A58" s="14"/>
      <c r="B58" s="14"/>
      <c r="C58" s="14"/>
      <c r="D58" s="14"/>
      <c r="E58" s="14"/>
      <c r="F58" s="14"/>
      <c r="G58" s="16"/>
      <c r="H58" s="8" t="s">
        <v>1079</v>
      </c>
      <c r="I58" s="8" t="s">
        <v>1080</v>
      </c>
      <c r="J58" s="8"/>
      <c r="K58" s="8"/>
      <c r="L58" s="8" t="s">
        <v>1081</v>
      </c>
      <c r="M58" s="8"/>
      <c r="N58" s="8"/>
      <c r="O58" s="8" t="s">
        <v>1082</v>
      </c>
      <c r="P58" s="8" t="s">
        <v>1083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10" t="s">
        <v>1084</v>
      </c>
      <c r="BL58" s="10" t="s">
        <v>1085</v>
      </c>
      <c r="BM58" s="11" t="s">
        <v>1086</v>
      </c>
      <c r="BN58" s="15"/>
      <c r="BO58" s="12"/>
      <c r="BP58" s="12"/>
      <c r="BQ58" s="12"/>
      <c r="BR58" s="12"/>
      <c r="BS58" s="12"/>
      <c r="BT58" s="12"/>
      <c r="BU58" s="12"/>
      <c r="BV58" s="8"/>
      <c r="BW58" s="12"/>
      <c r="BX58" s="12"/>
      <c r="BY58" s="12"/>
      <c r="BZ58" s="8"/>
      <c r="CA58" s="8"/>
      <c r="CB58" s="8"/>
      <c r="CC58" s="8"/>
      <c r="CD58" s="8"/>
      <c r="CE58" s="8"/>
      <c r="CF58" s="8" t="s">
        <v>1087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12"/>
      <c r="DQ58" s="12"/>
    </row>
    <row r="59" spans="1:121" ht="16" customHeight="1" x14ac:dyDescent="0.2">
      <c r="A59" s="14"/>
      <c r="B59" s="14"/>
      <c r="C59" s="14"/>
      <c r="D59" s="14"/>
      <c r="E59" s="14"/>
      <c r="F59" s="14"/>
      <c r="G59" s="16"/>
      <c r="H59" s="8" t="s">
        <v>1088</v>
      </c>
      <c r="I59" s="8" t="s">
        <v>1089</v>
      </c>
      <c r="J59" s="8"/>
      <c r="K59" s="8"/>
      <c r="L59" s="8" t="s">
        <v>1090</v>
      </c>
      <c r="M59" s="8"/>
      <c r="N59" s="8"/>
      <c r="O59" s="8" t="s">
        <v>1091</v>
      </c>
      <c r="P59" s="8" t="s">
        <v>1092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10" t="s">
        <v>1093</v>
      </c>
      <c r="BL59" s="10" t="s">
        <v>1094</v>
      </c>
      <c r="BM59" s="11" t="s">
        <v>1095</v>
      </c>
      <c r="BN59" s="15"/>
      <c r="BO59" s="12"/>
      <c r="BP59" s="12"/>
      <c r="BQ59" s="12"/>
      <c r="BR59" s="12"/>
      <c r="BS59" s="12"/>
      <c r="BT59" s="12"/>
      <c r="BU59" s="12"/>
      <c r="BV59" s="8"/>
      <c r="BW59" s="12"/>
      <c r="BX59" s="12"/>
      <c r="BY59" s="12"/>
      <c r="BZ59" s="8"/>
      <c r="CA59" s="8"/>
      <c r="CB59" s="8"/>
      <c r="CC59" s="8"/>
      <c r="CD59" s="8"/>
      <c r="CE59" s="8"/>
      <c r="CF59" s="8" t="s">
        <v>1096</v>
      </c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12"/>
      <c r="DQ59" s="12"/>
    </row>
    <row r="60" spans="1:121" ht="16" customHeight="1" x14ac:dyDescent="0.2">
      <c r="A60" s="14"/>
      <c r="B60" s="14"/>
      <c r="C60" s="14"/>
      <c r="D60" s="14"/>
      <c r="E60" s="14"/>
      <c r="F60" s="14"/>
      <c r="G60" s="16"/>
      <c r="H60" s="8" t="s">
        <v>1097</v>
      </c>
      <c r="I60" s="8" t="s">
        <v>1098</v>
      </c>
      <c r="J60" s="8"/>
      <c r="K60" s="8"/>
      <c r="L60" s="8" t="s">
        <v>1099</v>
      </c>
      <c r="M60" s="8"/>
      <c r="N60" s="8"/>
      <c r="O60" s="8" t="s">
        <v>1100</v>
      </c>
      <c r="P60" s="8" t="s">
        <v>1029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10" t="s">
        <v>1101</v>
      </c>
      <c r="BL60" s="10" t="s">
        <v>1102</v>
      </c>
      <c r="BM60" s="11" t="s">
        <v>1103</v>
      </c>
      <c r="BN60" s="15"/>
      <c r="BO60" s="12"/>
      <c r="BP60" s="12"/>
      <c r="BQ60" s="12"/>
      <c r="BR60" s="12"/>
      <c r="BS60" s="12"/>
      <c r="BT60" s="12"/>
      <c r="BU60" s="12"/>
      <c r="BV60" s="8"/>
      <c r="BW60" s="12"/>
      <c r="BX60" s="12"/>
      <c r="BY60" s="12"/>
      <c r="BZ60" s="8"/>
      <c r="CA60" s="8"/>
      <c r="CB60" s="8"/>
      <c r="CC60" s="8"/>
      <c r="CD60" s="8"/>
      <c r="CE60" s="8"/>
      <c r="CF60" s="8" t="s">
        <v>910</v>
      </c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12"/>
      <c r="DQ60" s="12"/>
    </row>
    <row r="61" spans="1:121" ht="16" customHeight="1" x14ac:dyDescent="0.2">
      <c r="A61" s="14"/>
      <c r="B61" s="14"/>
      <c r="C61" s="14"/>
      <c r="D61" s="14"/>
      <c r="E61" s="14"/>
      <c r="F61" s="14"/>
      <c r="G61" s="16"/>
      <c r="H61" s="8" t="s">
        <v>1104</v>
      </c>
      <c r="I61" s="8" t="s">
        <v>1105</v>
      </c>
      <c r="J61" s="8"/>
      <c r="K61" s="8"/>
      <c r="L61" s="8" t="s">
        <v>1106</v>
      </c>
      <c r="M61" s="8"/>
      <c r="N61" s="8"/>
      <c r="O61" s="8" t="s">
        <v>1107</v>
      </c>
      <c r="P61" s="8" t="s">
        <v>1037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10" t="s">
        <v>1108</v>
      </c>
      <c r="BL61" s="10" t="s">
        <v>1109</v>
      </c>
      <c r="BM61" s="11" t="s">
        <v>1110</v>
      </c>
      <c r="BN61" s="15"/>
      <c r="BO61" s="12"/>
      <c r="BP61" s="12"/>
      <c r="BQ61" s="12"/>
      <c r="BR61" s="12"/>
      <c r="BS61" s="12"/>
      <c r="BT61" s="12"/>
      <c r="BU61" s="12"/>
      <c r="BV61" s="8"/>
      <c r="BW61" s="12"/>
      <c r="BX61" s="12"/>
      <c r="BY61" s="12"/>
      <c r="BZ61" s="8"/>
      <c r="CA61" s="8"/>
      <c r="CB61" s="8"/>
      <c r="CC61" s="8"/>
      <c r="CD61" s="8"/>
      <c r="CE61" s="8"/>
      <c r="CF61" s="8" t="s">
        <v>1111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12"/>
      <c r="DQ61" s="12"/>
    </row>
    <row r="62" spans="1:121" ht="16" customHeight="1" x14ac:dyDescent="0.2">
      <c r="A62" s="14"/>
      <c r="B62" s="14"/>
      <c r="C62" s="14"/>
      <c r="D62" s="14"/>
      <c r="E62" s="14"/>
      <c r="F62" s="14"/>
      <c r="G62" s="16"/>
      <c r="H62" s="8" t="s">
        <v>1112</v>
      </c>
      <c r="I62" s="8" t="s">
        <v>1113</v>
      </c>
      <c r="J62" s="8"/>
      <c r="K62" s="8"/>
      <c r="L62" s="8" t="s">
        <v>1114</v>
      </c>
      <c r="M62" s="8"/>
      <c r="N62" s="8"/>
      <c r="O62" s="8" t="s">
        <v>1115</v>
      </c>
      <c r="P62" s="8" t="s">
        <v>1052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10" t="s">
        <v>1116</v>
      </c>
      <c r="BL62" s="10" t="s">
        <v>1117</v>
      </c>
      <c r="BM62" s="11" t="s">
        <v>1118</v>
      </c>
      <c r="BN62" s="15"/>
      <c r="BO62" s="12"/>
      <c r="BP62" s="12"/>
      <c r="BQ62" s="12"/>
      <c r="BR62" s="12"/>
      <c r="BS62" s="12"/>
      <c r="BT62" s="12"/>
      <c r="BU62" s="12"/>
      <c r="BV62" s="8"/>
      <c r="BW62" s="12"/>
      <c r="BX62" s="12"/>
      <c r="BY62" s="12"/>
      <c r="BZ62" s="8"/>
      <c r="CA62" s="8"/>
      <c r="CB62" s="8"/>
      <c r="CC62" s="8"/>
      <c r="CD62" s="8"/>
      <c r="CE62" s="8"/>
      <c r="CF62" s="8" t="s">
        <v>1119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12"/>
      <c r="DQ62" s="12"/>
    </row>
    <row r="63" spans="1:121" ht="16" customHeight="1" x14ac:dyDescent="0.2">
      <c r="A63" s="14"/>
      <c r="B63" s="14"/>
      <c r="C63" s="14"/>
      <c r="D63" s="14"/>
      <c r="E63" s="14"/>
      <c r="F63" s="14"/>
      <c r="G63" s="16"/>
      <c r="H63" s="8" t="s">
        <v>1120</v>
      </c>
      <c r="I63" s="8" t="s">
        <v>1121</v>
      </c>
      <c r="J63" s="8"/>
      <c r="K63" s="8"/>
      <c r="L63" s="8" t="s">
        <v>1122</v>
      </c>
      <c r="M63" s="8"/>
      <c r="N63" s="8"/>
      <c r="O63" s="8" t="s">
        <v>1123</v>
      </c>
      <c r="P63" s="8" t="s">
        <v>1060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10" t="s">
        <v>1124</v>
      </c>
      <c r="BL63" s="10" t="s">
        <v>1125</v>
      </c>
      <c r="BM63" s="11" t="s">
        <v>1126</v>
      </c>
      <c r="BN63" s="15"/>
      <c r="BO63" s="12"/>
      <c r="BP63" s="12"/>
      <c r="BQ63" s="12"/>
      <c r="BR63" s="12"/>
      <c r="BS63" s="12"/>
      <c r="BT63" s="12"/>
      <c r="BU63" s="12"/>
      <c r="BV63" s="8"/>
      <c r="BW63" s="12"/>
      <c r="BX63" s="12"/>
      <c r="BY63" s="12"/>
      <c r="BZ63" s="8"/>
      <c r="CA63" s="8"/>
      <c r="CB63" s="8"/>
      <c r="CC63" s="8"/>
      <c r="CD63" s="8"/>
      <c r="CE63" s="8"/>
      <c r="CF63" s="8" t="s">
        <v>395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12"/>
      <c r="DQ63" s="12"/>
    </row>
    <row r="64" spans="1:121" ht="16" customHeight="1" x14ac:dyDescent="0.2">
      <c r="A64" s="14"/>
      <c r="B64" s="14"/>
      <c r="C64" s="14"/>
      <c r="D64" s="14"/>
      <c r="E64" s="14"/>
      <c r="F64" s="14"/>
      <c r="G64" s="16"/>
      <c r="H64" s="8" t="s">
        <v>1127</v>
      </c>
      <c r="I64" s="8" t="s">
        <v>1128</v>
      </c>
      <c r="J64" s="8"/>
      <c r="K64" s="8"/>
      <c r="L64" s="8" t="s">
        <v>1129</v>
      </c>
      <c r="M64" s="8"/>
      <c r="N64" s="8"/>
      <c r="O64" s="8" t="s">
        <v>1130</v>
      </c>
      <c r="P64" s="8" t="s">
        <v>1082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10" t="s">
        <v>1131</v>
      </c>
      <c r="BL64" s="10" t="s">
        <v>1132</v>
      </c>
      <c r="BM64" s="11" t="s">
        <v>1133</v>
      </c>
      <c r="BN64" s="15"/>
      <c r="BO64" s="12"/>
      <c r="BP64" s="12"/>
      <c r="BQ64" s="12"/>
      <c r="BR64" s="12"/>
      <c r="BS64" s="12"/>
      <c r="BT64" s="12"/>
      <c r="BU64" s="12"/>
      <c r="BV64" s="8"/>
      <c r="BW64" s="12"/>
      <c r="BX64" s="12"/>
      <c r="BY64" s="12"/>
      <c r="BZ64" s="8"/>
      <c r="CA64" s="8"/>
      <c r="CB64" s="8"/>
      <c r="CC64" s="8"/>
      <c r="CD64" s="8"/>
      <c r="CE64" s="8"/>
      <c r="CF64" s="8" t="s">
        <v>1134</v>
      </c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12"/>
      <c r="DQ64" s="12"/>
    </row>
    <row r="65" spans="1:121" ht="16" customHeight="1" x14ac:dyDescent="0.2">
      <c r="A65" s="14"/>
      <c r="B65" s="14"/>
      <c r="C65" s="14"/>
      <c r="D65" s="14"/>
      <c r="E65" s="14"/>
      <c r="F65" s="14"/>
      <c r="G65" s="16"/>
      <c r="H65" s="8" t="s">
        <v>1135</v>
      </c>
      <c r="I65" s="8" t="s">
        <v>1136</v>
      </c>
      <c r="J65" s="8"/>
      <c r="K65" s="8"/>
      <c r="L65" s="8" t="s">
        <v>1137</v>
      </c>
      <c r="M65" s="8"/>
      <c r="N65" s="8"/>
      <c r="O65" s="8" t="s">
        <v>1138</v>
      </c>
      <c r="P65" s="8" t="s">
        <v>1123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10" t="s">
        <v>1139</v>
      </c>
      <c r="BL65" s="10" t="s">
        <v>1140</v>
      </c>
      <c r="BM65" s="11" t="s">
        <v>1141</v>
      </c>
      <c r="BN65" s="15"/>
      <c r="BO65" s="12"/>
      <c r="BP65" s="12"/>
      <c r="BQ65" s="12"/>
      <c r="BR65" s="12"/>
      <c r="BS65" s="12"/>
      <c r="BT65" s="12"/>
      <c r="BU65" s="12"/>
      <c r="BV65" s="8"/>
      <c r="BW65" s="12"/>
      <c r="BX65" s="12"/>
      <c r="BY65" s="12"/>
      <c r="BZ65" s="8"/>
      <c r="CA65" s="8"/>
      <c r="CB65" s="8"/>
      <c r="CC65" s="8"/>
      <c r="CD65" s="8"/>
      <c r="CE65" s="8"/>
      <c r="CF65" s="8" t="s">
        <v>350</v>
      </c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12"/>
      <c r="DQ65" s="12"/>
    </row>
    <row r="66" spans="1:121" ht="16" customHeight="1" x14ac:dyDescent="0.2">
      <c r="A66" s="14"/>
      <c r="B66" s="14"/>
      <c r="C66" s="14"/>
      <c r="D66" s="14"/>
      <c r="E66" s="14"/>
      <c r="F66" s="14"/>
      <c r="G66" s="16"/>
      <c r="H66" s="8" t="s">
        <v>1142</v>
      </c>
      <c r="I66" s="8" t="s">
        <v>1143</v>
      </c>
      <c r="J66" s="8"/>
      <c r="K66" s="8"/>
      <c r="L66" s="8" t="s">
        <v>1144</v>
      </c>
      <c r="M66" s="8"/>
      <c r="N66" s="8"/>
      <c r="O66" s="8" t="s">
        <v>1145</v>
      </c>
      <c r="P66" s="8" t="s">
        <v>1130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10" t="s">
        <v>1146</v>
      </c>
      <c r="BL66" s="10" t="s">
        <v>1147</v>
      </c>
      <c r="BM66" s="11" t="s">
        <v>1148</v>
      </c>
      <c r="BN66" s="15"/>
      <c r="BO66" s="12"/>
      <c r="BP66" s="12"/>
      <c r="BQ66" s="12"/>
      <c r="BR66" s="12"/>
      <c r="BS66" s="12"/>
      <c r="BT66" s="12"/>
      <c r="BU66" s="12"/>
      <c r="BV66" s="8"/>
      <c r="BW66" s="12"/>
      <c r="BX66" s="12"/>
      <c r="BY66" s="12"/>
      <c r="BZ66" s="8"/>
      <c r="CA66" s="8"/>
      <c r="CB66" s="8"/>
      <c r="CC66" s="8"/>
      <c r="CD66" s="8"/>
      <c r="CE66" s="8"/>
      <c r="CF66" s="8" t="s">
        <v>380</v>
      </c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12"/>
      <c r="DQ66" s="12"/>
    </row>
    <row r="67" spans="1:121" ht="16" customHeight="1" x14ac:dyDescent="0.2">
      <c r="A67" s="14"/>
      <c r="B67" s="14"/>
      <c r="C67" s="14"/>
      <c r="D67" s="14"/>
      <c r="E67" s="14"/>
      <c r="F67" s="14"/>
      <c r="G67" s="16"/>
      <c r="H67" s="8" t="s">
        <v>1149</v>
      </c>
      <c r="I67" s="8" t="s">
        <v>1150</v>
      </c>
      <c r="J67" s="8"/>
      <c r="K67" s="8"/>
      <c r="L67" s="8" t="s">
        <v>1151</v>
      </c>
      <c r="M67" s="8"/>
      <c r="N67" s="8"/>
      <c r="O67" s="8" t="s">
        <v>1152</v>
      </c>
      <c r="P67" s="8" t="s">
        <v>1138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10" t="s">
        <v>1153</v>
      </c>
      <c r="BL67" s="10" t="s">
        <v>1154</v>
      </c>
      <c r="BM67" s="11" t="s">
        <v>1155</v>
      </c>
      <c r="BN67" s="15"/>
      <c r="BO67" s="12"/>
      <c r="BP67" s="12"/>
      <c r="BQ67" s="12"/>
      <c r="BR67" s="12"/>
      <c r="BS67" s="12"/>
      <c r="BT67" s="12"/>
      <c r="BU67" s="12"/>
      <c r="BV67" s="8"/>
      <c r="BW67" s="12"/>
      <c r="BX67" s="12"/>
      <c r="BY67" s="12"/>
      <c r="BZ67" s="8"/>
      <c r="CA67" s="8"/>
      <c r="CB67" s="8"/>
      <c r="CC67" s="8"/>
      <c r="CD67" s="8"/>
      <c r="CE67" s="8"/>
      <c r="CF67" s="8" t="s">
        <v>1156</v>
      </c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12"/>
      <c r="DQ67" s="12"/>
    </row>
    <row r="68" spans="1:121" ht="16" customHeight="1" x14ac:dyDescent="0.2">
      <c r="A68" s="14"/>
      <c r="B68" s="14"/>
      <c r="C68" s="14"/>
      <c r="D68" s="14"/>
      <c r="E68" s="14"/>
      <c r="F68" s="14"/>
      <c r="G68" s="16"/>
      <c r="H68" s="8" t="s">
        <v>1157</v>
      </c>
      <c r="I68" s="8" t="s">
        <v>1158</v>
      </c>
      <c r="J68" s="8"/>
      <c r="K68" s="8"/>
      <c r="L68" s="8" t="s">
        <v>1159</v>
      </c>
      <c r="M68" s="8"/>
      <c r="N68" s="8"/>
      <c r="O68" s="8" t="s">
        <v>1160</v>
      </c>
      <c r="P68" s="8" t="s">
        <v>1145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10" t="s">
        <v>1161</v>
      </c>
      <c r="BL68" s="10" t="s">
        <v>1162</v>
      </c>
      <c r="BM68" s="11" t="s">
        <v>1163</v>
      </c>
      <c r="BN68" s="15"/>
      <c r="BO68" s="12"/>
      <c r="BP68" s="12"/>
      <c r="BQ68" s="12"/>
      <c r="BR68" s="12"/>
      <c r="BS68" s="12"/>
      <c r="BT68" s="12"/>
      <c r="BU68" s="12"/>
      <c r="BV68" s="8"/>
      <c r="BW68" s="12"/>
      <c r="BX68" s="12"/>
      <c r="BY68" s="12"/>
      <c r="BZ68" s="8"/>
      <c r="CA68" s="8"/>
      <c r="CB68" s="8"/>
      <c r="CC68" s="8"/>
      <c r="CD68" s="8"/>
      <c r="CE68" s="8"/>
      <c r="CF68" s="8" t="s">
        <v>1164</v>
      </c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12"/>
      <c r="DQ68" s="12"/>
    </row>
    <row r="69" spans="1:121" ht="16" customHeight="1" x14ac:dyDescent="0.2">
      <c r="A69" s="14"/>
      <c r="B69" s="14"/>
      <c r="C69" s="14"/>
      <c r="D69" s="14"/>
      <c r="E69" s="14"/>
      <c r="F69" s="14"/>
      <c r="G69" s="16"/>
      <c r="H69" s="8" t="s">
        <v>1165</v>
      </c>
      <c r="I69" s="8" t="s">
        <v>1166</v>
      </c>
      <c r="J69" s="8"/>
      <c r="K69" s="8"/>
      <c r="L69" s="8" t="s">
        <v>1167</v>
      </c>
      <c r="M69" s="8"/>
      <c r="N69" s="8"/>
      <c r="O69" s="8" t="s">
        <v>1168</v>
      </c>
      <c r="P69" s="8" t="s">
        <v>1152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10" t="s">
        <v>1169</v>
      </c>
      <c r="BL69" s="10" t="s">
        <v>1170</v>
      </c>
      <c r="BM69" s="11" t="s">
        <v>1171</v>
      </c>
      <c r="BN69" s="15"/>
      <c r="BO69" s="12"/>
      <c r="BP69" s="12"/>
      <c r="BQ69" s="12"/>
      <c r="BR69" s="12"/>
      <c r="BS69" s="12"/>
      <c r="BT69" s="12"/>
      <c r="BU69" s="12"/>
      <c r="BV69" s="8"/>
      <c r="BW69" s="12"/>
      <c r="BX69" s="12"/>
      <c r="BY69" s="12"/>
      <c r="BZ69" s="8"/>
      <c r="CA69" s="8"/>
      <c r="CB69" s="8"/>
      <c r="CC69" s="8"/>
      <c r="CD69" s="8"/>
      <c r="CE69" s="8"/>
      <c r="CF69" s="8" t="s">
        <v>412</v>
      </c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12"/>
      <c r="DQ69" s="12"/>
    </row>
    <row r="70" spans="1:121" ht="16" customHeight="1" x14ac:dyDescent="0.2">
      <c r="A70" s="14"/>
      <c r="B70" s="14"/>
      <c r="C70" s="14"/>
      <c r="D70" s="14"/>
      <c r="E70" s="14"/>
      <c r="F70" s="14"/>
      <c r="G70" s="16"/>
      <c r="H70" s="8" t="s">
        <v>1172</v>
      </c>
      <c r="I70" s="8" t="s">
        <v>1173</v>
      </c>
      <c r="J70" s="8"/>
      <c r="K70" s="8"/>
      <c r="L70" s="8" t="s">
        <v>1174</v>
      </c>
      <c r="M70" s="8"/>
      <c r="N70" s="8"/>
      <c r="O70" s="8" t="s">
        <v>1175</v>
      </c>
      <c r="P70" s="8" t="s">
        <v>1160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10" t="s">
        <v>1176</v>
      </c>
      <c r="BL70" s="10" t="s">
        <v>1177</v>
      </c>
      <c r="BM70" s="11" t="s">
        <v>1178</v>
      </c>
      <c r="BN70" s="15"/>
      <c r="BO70" s="12"/>
      <c r="BP70" s="12"/>
      <c r="BQ70" s="12"/>
      <c r="BR70" s="12"/>
      <c r="BS70" s="12"/>
      <c r="BT70" s="12"/>
      <c r="BU70" s="12"/>
      <c r="BV70" s="8"/>
      <c r="BW70" s="12"/>
      <c r="BX70" s="12"/>
      <c r="BY70" s="12"/>
      <c r="BZ70" s="8"/>
      <c r="CA70" s="8"/>
      <c r="CB70" s="8"/>
      <c r="CC70" s="8"/>
      <c r="CD70" s="8"/>
      <c r="CE70" s="8"/>
      <c r="CF70" s="8" t="s">
        <v>1179</v>
      </c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12"/>
      <c r="DQ70" s="12"/>
    </row>
    <row r="71" spans="1:121" ht="16" customHeight="1" x14ac:dyDescent="0.2">
      <c r="A71" s="14"/>
      <c r="B71" s="14"/>
      <c r="C71" s="14"/>
      <c r="D71" s="14"/>
      <c r="E71" s="14"/>
      <c r="F71" s="14"/>
      <c r="G71" s="16"/>
      <c r="H71" s="8" t="s">
        <v>1180</v>
      </c>
      <c r="I71" s="8" t="s">
        <v>1181</v>
      </c>
      <c r="J71" s="8"/>
      <c r="K71" s="8"/>
      <c r="L71" s="8" t="s">
        <v>1182</v>
      </c>
      <c r="M71" s="8"/>
      <c r="N71" s="8"/>
      <c r="O71" s="8" t="s">
        <v>1183</v>
      </c>
      <c r="P71" s="8" t="s">
        <v>1184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10" t="s">
        <v>1185</v>
      </c>
      <c r="BL71" s="10" t="s">
        <v>1186</v>
      </c>
      <c r="BM71" s="11" t="s">
        <v>1187</v>
      </c>
      <c r="BN71" s="15"/>
      <c r="BO71" s="12"/>
      <c r="BP71" s="12"/>
      <c r="BQ71" s="12"/>
      <c r="BR71" s="12"/>
      <c r="BS71" s="12"/>
      <c r="BT71" s="12"/>
      <c r="BU71" s="12"/>
      <c r="BV71" s="8"/>
      <c r="BW71" s="12"/>
      <c r="BX71" s="12"/>
      <c r="BY71" s="12"/>
      <c r="BZ71" s="8"/>
      <c r="CA71" s="8"/>
      <c r="CB71" s="8"/>
      <c r="CC71" s="8"/>
      <c r="CD71" s="8"/>
      <c r="CE71" s="8"/>
      <c r="CF71" s="8" t="s">
        <v>976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12"/>
      <c r="DQ71" s="12"/>
    </row>
    <row r="72" spans="1:121" ht="16" customHeight="1" x14ac:dyDescent="0.2">
      <c r="A72" s="14"/>
      <c r="B72" s="14"/>
      <c r="C72" s="14"/>
      <c r="D72" s="14"/>
      <c r="E72" s="14"/>
      <c r="F72" s="14"/>
      <c r="G72" s="16"/>
      <c r="H72" s="8" t="s">
        <v>1188</v>
      </c>
      <c r="I72" s="8" t="s">
        <v>1189</v>
      </c>
      <c r="J72" s="8"/>
      <c r="K72" s="8"/>
      <c r="L72" s="8" t="s">
        <v>1190</v>
      </c>
      <c r="M72" s="8"/>
      <c r="N72" s="8"/>
      <c r="O72" s="8" t="s">
        <v>1191</v>
      </c>
      <c r="P72" s="8" t="s">
        <v>1192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10" t="s">
        <v>1193</v>
      </c>
      <c r="BL72" s="10" t="s">
        <v>1194</v>
      </c>
      <c r="BM72" s="11" t="s">
        <v>1195</v>
      </c>
      <c r="BN72" s="15"/>
      <c r="BO72" s="12"/>
      <c r="BP72" s="12"/>
      <c r="BQ72" s="12"/>
      <c r="BR72" s="12"/>
      <c r="BS72" s="12"/>
      <c r="BT72" s="12"/>
      <c r="BU72" s="12"/>
      <c r="BV72" s="8"/>
      <c r="BW72" s="12"/>
      <c r="BX72" s="12"/>
      <c r="BY72" s="12"/>
      <c r="BZ72" s="8"/>
      <c r="CA72" s="8"/>
      <c r="CB72" s="8"/>
      <c r="CC72" s="8"/>
      <c r="CD72" s="8"/>
      <c r="CE72" s="8"/>
      <c r="CF72" s="8" t="s">
        <v>1196</v>
      </c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12"/>
      <c r="DQ72" s="12"/>
    </row>
    <row r="73" spans="1:121" ht="16" customHeight="1" x14ac:dyDescent="0.2">
      <c r="A73" s="14"/>
      <c r="B73" s="14"/>
      <c r="C73" s="14"/>
      <c r="D73" s="14"/>
      <c r="E73" s="14"/>
      <c r="F73" s="14"/>
      <c r="G73" s="16"/>
      <c r="H73" s="8" t="s">
        <v>1197</v>
      </c>
      <c r="I73" s="8" t="s">
        <v>1198</v>
      </c>
      <c r="J73" s="8"/>
      <c r="K73" s="8"/>
      <c r="L73" s="8" t="s">
        <v>1199</v>
      </c>
      <c r="M73" s="8"/>
      <c r="N73" s="8"/>
      <c r="O73" s="8" t="s">
        <v>1200</v>
      </c>
      <c r="P73" s="8" t="s">
        <v>1201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10" t="s">
        <v>1202</v>
      </c>
      <c r="BL73" s="10" t="s">
        <v>1203</v>
      </c>
      <c r="BM73" s="11" t="s">
        <v>1204</v>
      </c>
      <c r="BN73" s="15"/>
      <c r="BO73" s="12"/>
      <c r="BP73" s="12"/>
      <c r="BQ73" s="12"/>
      <c r="BR73" s="12"/>
      <c r="BS73" s="12"/>
      <c r="BT73" s="12"/>
      <c r="BU73" s="12"/>
      <c r="BV73" s="8"/>
      <c r="BW73" s="12"/>
      <c r="BX73" s="12"/>
      <c r="BY73" s="12"/>
      <c r="BZ73" s="8"/>
      <c r="CA73" s="8"/>
      <c r="CB73" s="8"/>
      <c r="CC73" s="8"/>
      <c r="CD73" s="8"/>
      <c r="CE73" s="8"/>
      <c r="CF73" s="8" t="s">
        <v>1205</v>
      </c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12"/>
      <c r="DQ73" s="12"/>
    </row>
    <row r="74" spans="1:121" ht="16" customHeight="1" x14ac:dyDescent="0.2">
      <c r="A74" s="14"/>
      <c r="B74" s="14"/>
      <c r="C74" s="14"/>
      <c r="D74" s="14"/>
      <c r="E74" s="14"/>
      <c r="F74" s="14"/>
      <c r="G74" s="16"/>
      <c r="H74" s="8" t="s">
        <v>1206</v>
      </c>
      <c r="I74" s="8" t="s">
        <v>1207</v>
      </c>
      <c r="J74" s="8"/>
      <c r="K74" s="8"/>
      <c r="L74" s="8" t="s">
        <v>1208</v>
      </c>
      <c r="M74" s="8"/>
      <c r="N74" s="8"/>
      <c r="O74" s="8" t="s">
        <v>1209</v>
      </c>
      <c r="P74" s="8" t="s">
        <v>1210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10" t="s">
        <v>1211</v>
      </c>
      <c r="BL74" s="10" t="s">
        <v>1212</v>
      </c>
      <c r="BM74" s="11" t="s">
        <v>1213</v>
      </c>
      <c r="BN74" s="15"/>
      <c r="BO74" s="12"/>
      <c r="BP74" s="12"/>
      <c r="BQ74" s="12"/>
      <c r="BR74" s="12"/>
      <c r="BS74" s="12"/>
      <c r="BT74" s="12"/>
      <c r="BU74" s="12"/>
      <c r="BV74" s="8"/>
      <c r="BW74" s="12"/>
      <c r="BX74" s="12"/>
      <c r="BY74" s="12"/>
      <c r="BZ74" s="8"/>
      <c r="CA74" s="8"/>
      <c r="CB74" s="8"/>
      <c r="CC74" s="8"/>
      <c r="CD74" s="8"/>
      <c r="CE74" s="8"/>
      <c r="CF74" s="8" t="s">
        <v>1214</v>
      </c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12"/>
      <c r="DQ74" s="12"/>
    </row>
    <row r="75" spans="1:121" ht="16" customHeight="1" x14ac:dyDescent="0.2">
      <c r="A75" s="14"/>
      <c r="B75" s="14"/>
      <c r="C75" s="14"/>
      <c r="D75" s="14"/>
      <c r="E75" s="14"/>
      <c r="F75" s="14"/>
      <c r="G75" s="16"/>
      <c r="H75" s="8" t="s">
        <v>1215</v>
      </c>
      <c r="I75" s="8" t="s">
        <v>1216</v>
      </c>
      <c r="J75" s="8"/>
      <c r="K75" s="8"/>
      <c r="L75" s="8" t="s">
        <v>1217</v>
      </c>
      <c r="M75" s="8"/>
      <c r="N75" s="8"/>
      <c r="O75" s="8" t="s">
        <v>1218</v>
      </c>
      <c r="P75" s="8" t="s">
        <v>1219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10" t="s">
        <v>1220</v>
      </c>
      <c r="BL75" s="10" t="s">
        <v>1221</v>
      </c>
      <c r="BM75" s="11" t="s">
        <v>1222</v>
      </c>
      <c r="BN75" s="15"/>
      <c r="BO75" s="12"/>
      <c r="BP75" s="12"/>
      <c r="BQ75" s="12"/>
      <c r="BR75" s="12"/>
      <c r="BS75" s="12"/>
      <c r="BT75" s="12"/>
      <c r="BU75" s="12"/>
      <c r="BV75" s="8"/>
      <c r="BW75" s="12"/>
      <c r="BX75" s="12"/>
      <c r="BY75" s="12"/>
      <c r="BZ75" s="8"/>
      <c r="CA75" s="8"/>
      <c r="CB75" s="8"/>
      <c r="CC75" s="8"/>
      <c r="CD75" s="8"/>
      <c r="CE75" s="8"/>
      <c r="CF75" s="8" t="s">
        <v>1223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12"/>
      <c r="DQ75" s="12"/>
    </row>
    <row r="76" spans="1:121" ht="16" customHeight="1" x14ac:dyDescent="0.2">
      <c r="A76" s="14"/>
      <c r="B76" s="14"/>
      <c r="C76" s="14"/>
      <c r="D76" s="14"/>
      <c r="E76" s="14"/>
      <c r="F76" s="14"/>
      <c r="G76" s="16"/>
      <c r="H76" s="8" t="s">
        <v>1224</v>
      </c>
      <c r="I76" s="8" t="s">
        <v>1225</v>
      </c>
      <c r="J76" s="8"/>
      <c r="K76" s="8"/>
      <c r="L76" s="8" t="s">
        <v>1226</v>
      </c>
      <c r="M76" s="8"/>
      <c r="N76" s="8"/>
      <c r="O76" s="8" t="s">
        <v>1227</v>
      </c>
      <c r="P76" s="8" t="s">
        <v>1228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10" t="s">
        <v>1229</v>
      </c>
      <c r="BL76" s="10"/>
      <c r="BM76" s="11" t="s">
        <v>1230</v>
      </c>
      <c r="BN76" s="15"/>
      <c r="BO76" s="12"/>
      <c r="BP76" s="12"/>
      <c r="BQ76" s="12"/>
      <c r="BR76" s="12"/>
      <c r="BS76" s="12"/>
      <c r="BT76" s="12"/>
      <c r="BU76" s="12"/>
      <c r="BV76" s="8"/>
      <c r="BW76" s="12"/>
      <c r="BX76" s="12"/>
      <c r="BY76" s="12"/>
      <c r="BZ76" s="8"/>
      <c r="CA76" s="8"/>
      <c r="CB76" s="8"/>
      <c r="CC76" s="8"/>
      <c r="CD76" s="8"/>
      <c r="CE76" s="8"/>
      <c r="CF76" s="8" t="s">
        <v>1013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12"/>
      <c r="DQ76" s="12"/>
    </row>
    <row r="77" spans="1:121" ht="16" customHeight="1" x14ac:dyDescent="0.2">
      <c r="A77" s="14"/>
      <c r="B77" s="14"/>
      <c r="C77" s="14"/>
      <c r="D77" s="14"/>
      <c r="E77" s="14"/>
      <c r="F77" s="14"/>
      <c r="G77" s="16"/>
      <c r="H77" s="8" t="s">
        <v>1231</v>
      </c>
      <c r="I77" s="8" t="s">
        <v>1232</v>
      </c>
      <c r="J77" s="8"/>
      <c r="K77" s="8"/>
      <c r="L77" s="8" t="s">
        <v>1233</v>
      </c>
      <c r="M77" s="8"/>
      <c r="N77" s="8"/>
      <c r="O77" s="8" t="s">
        <v>1234</v>
      </c>
      <c r="P77" s="8" t="s">
        <v>1235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10" t="s">
        <v>1236</v>
      </c>
      <c r="BL77" s="10" t="s">
        <v>1237</v>
      </c>
      <c r="BM77" s="11" t="s">
        <v>1238</v>
      </c>
      <c r="BN77" s="15"/>
      <c r="BO77" s="12"/>
      <c r="BP77" s="12"/>
      <c r="BQ77" s="12"/>
      <c r="BR77" s="12"/>
      <c r="BS77" s="12"/>
      <c r="BT77" s="12"/>
      <c r="BU77" s="12"/>
      <c r="BV77" s="8"/>
      <c r="BW77" s="12"/>
      <c r="BX77" s="12"/>
      <c r="BY77" s="12"/>
      <c r="BZ77" s="8"/>
      <c r="CA77" s="8"/>
      <c r="CB77" s="8"/>
      <c r="CC77" s="8"/>
      <c r="CD77" s="8"/>
      <c r="CE77" s="8"/>
      <c r="CF77" s="8" t="s">
        <v>1239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12"/>
      <c r="DQ77" s="12"/>
    </row>
    <row r="78" spans="1:121" ht="16" customHeight="1" x14ac:dyDescent="0.2">
      <c r="A78" s="14"/>
      <c r="B78" s="14"/>
      <c r="C78" s="14"/>
      <c r="D78" s="14"/>
      <c r="E78" s="14"/>
      <c r="F78" s="14"/>
      <c r="G78" s="16"/>
      <c r="H78" s="8" t="s">
        <v>1240</v>
      </c>
      <c r="I78" s="8" t="s">
        <v>1241</v>
      </c>
      <c r="J78" s="8"/>
      <c r="K78" s="8"/>
      <c r="L78" s="8" t="s">
        <v>1242</v>
      </c>
      <c r="M78" s="8"/>
      <c r="N78" s="8"/>
      <c r="O78" s="8" t="s">
        <v>1243</v>
      </c>
      <c r="P78" s="8" t="s">
        <v>1244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10" t="s">
        <v>1245</v>
      </c>
      <c r="BL78" s="10" t="s">
        <v>1246</v>
      </c>
      <c r="BM78" s="11" t="s">
        <v>1247</v>
      </c>
      <c r="BN78" s="15"/>
      <c r="BO78" s="12"/>
      <c r="BP78" s="12"/>
      <c r="BQ78" s="12"/>
      <c r="BR78" s="12"/>
      <c r="BS78" s="12"/>
      <c r="BT78" s="12"/>
      <c r="BU78" s="12"/>
      <c r="BV78" s="8"/>
      <c r="BW78" s="12"/>
      <c r="BX78" s="12"/>
      <c r="BY78" s="12"/>
      <c r="BZ78" s="8"/>
      <c r="CA78" s="8"/>
      <c r="CB78" s="8"/>
      <c r="CC78" s="8"/>
      <c r="CD78" s="8"/>
      <c r="CE78" s="8"/>
      <c r="CF78" s="8" t="s">
        <v>1248</v>
      </c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12"/>
      <c r="DQ78" s="12"/>
    </row>
    <row r="79" spans="1:121" ht="16" customHeight="1" x14ac:dyDescent="0.2">
      <c r="A79" s="14"/>
      <c r="B79" s="14"/>
      <c r="C79" s="14"/>
      <c r="D79" s="14"/>
      <c r="E79" s="14"/>
      <c r="F79" s="14"/>
      <c r="G79" s="16"/>
      <c r="H79" s="8" t="s">
        <v>1249</v>
      </c>
      <c r="I79" s="8" t="s">
        <v>1250</v>
      </c>
      <c r="J79" s="8"/>
      <c r="K79" s="8"/>
      <c r="L79" s="8" t="s">
        <v>1251</v>
      </c>
      <c r="M79" s="8"/>
      <c r="N79" s="8"/>
      <c r="O79" s="8" t="s">
        <v>1252</v>
      </c>
      <c r="P79" s="8" t="s">
        <v>1253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10" t="s">
        <v>1254</v>
      </c>
      <c r="BL79" s="10" t="s">
        <v>1255</v>
      </c>
      <c r="BM79" s="11" t="s">
        <v>1256</v>
      </c>
      <c r="BN79" s="15"/>
      <c r="BO79" s="12"/>
      <c r="BP79" s="12"/>
      <c r="BQ79" s="12"/>
      <c r="BR79" s="12"/>
      <c r="BS79" s="12"/>
      <c r="BT79" s="12"/>
      <c r="BU79" s="12"/>
      <c r="BV79" s="8"/>
      <c r="BW79" s="12"/>
      <c r="BX79" s="12"/>
      <c r="BY79" s="12"/>
      <c r="BZ79" s="8"/>
      <c r="CA79" s="8"/>
      <c r="CB79" s="8"/>
      <c r="CC79" s="8"/>
      <c r="CD79" s="8"/>
      <c r="CE79" s="8"/>
      <c r="CF79" s="8" t="s">
        <v>1257</v>
      </c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12"/>
      <c r="DQ79" s="12"/>
    </row>
    <row r="80" spans="1:121" ht="16" customHeight="1" x14ac:dyDescent="0.2">
      <c r="A80" s="14"/>
      <c r="B80" s="14"/>
      <c r="C80" s="14"/>
      <c r="D80" s="14"/>
      <c r="E80" s="14"/>
      <c r="F80" s="14"/>
      <c r="G80" s="16"/>
      <c r="H80" s="8" t="s">
        <v>1258</v>
      </c>
      <c r="I80" s="8" t="s">
        <v>1259</v>
      </c>
      <c r="J80" s="8"/>
      <c r="K80" s="8"/>
      <c r="L80" s="8" t="s">
        <v>1260</v>
      </c>
      <c r="M80" s="8"/>
      <c r="N80" s="8"/>
      <c r="O80" s="8" t="s">
        <v>1261</v>
      </c>
      <c r="P80" s="8" t="s">
        <v>1262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10" t="s">
        <v>1263</v>
      </c>
      <c r="BL80" s="10" t="s">
        <v>1264</v>
      </c>
      <c r="BM80" s="11" t="s">
        <v>1265</v>
      </c>
      <c r="BN80" s="15"/>
      <c r="BO80" s="12"/>
      <c r="BP80" s="12"/>
      <c r="BQ80" s="12"/>
      <c r="BR80" s="12"/>
      <c r="BS80" s="12"/>
      <c r="BT80" s="12"/>
      <c r="BU80" s="12"/>
      <c r="BV80" s="8"/>
      <c r="BW80" s="12"/>
      <c r="BX80" s="12"/>
      <c r="BY80" s="12"/>
      <c r="BZ80" s="8"/>
      <c r="CA80" s="8"/>
      <c r="CB80" s="8"/>
      <c r="CC80" s="8"/>
      <c r="CD80" s="8"/>
      <c r="CE80" s="8"/>
      <c r="CF80" s="8" t="s">
        <v>425</v>
      </c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12"/>
      <c r="DQ80" s="12"/>
    </row>
    <row r="81" spans="1:121" ht="16" customHeight="1" x14ac:dyDescent="0.2">
      <c r="A81" s="14"/>
      <c r="B81" s="14"/>
      <c r="C81" s="14"/>
      <c r="D81" s="14"/>
      <c r="E81" s="14"/>
      <c r="F81" s="14"/>
      <c r="G81" s="16"/>
      <c r="H81" s="8" t="s">
        <v>1266</v>
      </c>
      <c r="I81" s="8" t="s">
        <v>1267</v>
      </c>
      <c r="J81" s="8"/>
      <c r="K81" s="8"/>
      <c r="L81" s="8" t="s">
        <v>1268</v>
      </c>
      <c r="M81" s="8"/>
      <c r="N81" s="8"/>
      <c r="O81" s="8" t="s">
        <v>1269</v>
      </c>
      <c r="P81" s="8" t="s">
        <v>1270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10" t="s">
        <v>1271</v>
      </c>
      <c r="BL81" s="10" t="s">
        <v>1272</v>
      </c>
      <c r="BM81" s="11" t="s">
        <v>1273</v>
      </c>
      <c r="BN81" s="15"/>
      <c r="BO81" s="12"/>
      <c r="BP81" s="12"/>
      <c r="BQ81" s="12"/>
      <c r="BR81" s="12"/>
      <c r="BS81" s="12"/>
      <c r="BT81" s="12"/>
      <c r="BU81" s="12"/>
      <c r="BV81" s="8"/>
      <c r="BW81" s="12"/>
      <c r="BX81" s="12"/>
      <c r="BY81" s="12"/>
      <c r="BZ81" s="8"/>
      <c r="CA81" s="8"/>
      <c r="CB81" s="8"/>
      <c r="CC81" s="8"/>
      <c r="CD81" s="8"/>
      <c r="CE81" s="8"/>
      <c r="CF81" s="8" t="s">
        <v>1274</v>
      </c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12"/>
      <c r="DQ81" s="12"/>
    </row>
    <row r="82" spans="1:121" ht="16" customHeight="1" x14ac:dyDescent="0.2">
      <c r="A82" s="14"/>
      <c r="B82" s="14"/>
      <c r="C82" s="14"/>
      <c r="D82" s="14"/>
      <c r="E82" s="14"/>
      <c r="F82" s="14"/>
      <c r="G82" s="16"/>
      <c r="H82" s="8" t="s">
        <v>1275</v>
      </c>
      <c r="I82" s="8" t="s">
        <v>1276</v>
      </c>
      <c r="J82" s="8"/>
      <c r="K82" s="8"/>
      <c r="L82" s="8" t="s">
        <v>1277</v>
      </c>
      <c r="M82" s="8"/>
      <c r="N82" s="8"/>
      <c r="O82" s="8" t="s">
        <v>1278</v>
      </c>
      <c r="P82" s="8" t="s">
        <v>1279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10" t="s">
        <v>1280</v>
      </c>
      <c r="BL82" s="10" t="s">
        <v>1281</v>
      </c>
      <c r="BM82" s="11" t="s">
        <v>1282</v>
      </c>
      <c r="BN82" s="15"/>
      <c r="BO82" s="12"/>
      <c r="BP82" s="12"/>
      <c r="BQ82" s="12"/>
      <c r="BR82" s="12"/>
      <c r="BS82" s="12"/>
      <c r="BT82" s="12"/>
      <c r="BU82" s="12"/>
      <c r="BV82" s="8"/>
      <c r="BW82" s="12"/>
      <c r="BX82" s="12"/>
      <c r="BY82" s="12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12"/>
      <c r="DQ82" s="12"/>
    </row>
    <row r="83" spans="1:121" ht="16" customHeight="1" x14ac:dyDescent="0.2">
      <c r="A83" s="14"/>
      <c r="B83" s="14"/>
      <c r="C83" s="14"/>
      <c r="D83" s="14"/>
      <c r="E83" s="14"/>
      <c r="F83" s="14"/>
      <c r="G83" s="16"/>
      <c r="H83" s="8" t="s">
        <v>1283</v>
      </c>
      <c r="I83" s="8" t="s">
        <v>1284</v>
      </c>
      <c r="J83" s="8"/>
      <c r="K83" s="8"/>
      <c r="L83" s="8" t="s">
        <v>1285</v>
      </c>
      <c r="M83" s="8"/>
      <c r="N83" s="8"/>
      <c r="O83" s="8" t="s">
        <v>1286</v>
      </c>
      <c r="P83" s="8" t="s">
        <v>1287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10" t="s">
        <v>1288</v>
      </c>
      <c r="BL83" s="10"/>
      <c r="BM83" s="11" t="s">
        <v>1289</v>
      </c>
      <c r="BN83" s="15"/>
      <c r="BO83" s="12"/>
      <c r="BP83" s="12"/>
      <c r="BQ83" s="12"/>
      <c r="BR83" s="12"/>
      <c r="BS83" s="12"/>
      <c r="BT83" s="12"/>
      <c r="BU83" s="12"/>
      <c r="BV83" s="8"/>
      <c r="BW83" s="12"/>
      <c r="BX83" s="12"/>
      <c r="BY83" s="12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12"/>
      <c r="DQ83" s="12"/>
    </row>
    <row r="84" spans="1:121" ht="16" customHeight="1" x14ac:dyDescent="0.2">
      <c r="A84" s="14"/>
      <c r="B84" s="14"/>
      <c r="C84" s="14"/>
      <c r="D84" s="14"/>
      <c r="E84" s="14"/>
      <c r="F84" s="14"/>
      <c r="G84" s="16"/>
      <c r="H84" s="8" t="s">
        <v>1290</v>
      </c>
      <c r="I84" s="8" t="s">
        <v>1291</v>
      </c>
      <c r="J84" s="8"/>
      <c r="K84" s="8"/>
      <c r="L84" s="8" t="s">
        <v>1292</v>
      </c>
      <c r="M84" s="8"/>
      <c r="N84" s="8"/>
      <c r="O84" s="8" t="s">
        <v>1293</v>
      </c>
      <c r="P84" s="8" t="s">
        <v>1294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10" t="s">
        <v>1295</v>
      </c>
      <c r="BL84" s="10" t="s">
        <v>1296</v>
      </c>
      <c r="BM84" s="11" t="s">
        <v>1297</v>
      </c>
      <c r="BN84" s="15"/>
      <c r="BO84" s="12"/>
      <c r="BP84" s="12"/>
      <c r="BQ84" s="12"/>
      <c r="BR84" s="12"/>
      <c r="BS84" s="12"/>
      <c r="BT84" s="12"/>
      <c r="BU84" s="12"/>
      <c r="BV84" s="8"/>
      <c r="BW84" s="12"/>
      <c r="BX84" s="12"/>
      <c r="BY84" s="12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12"/>
      <c r="DQ84" s="12"/>
    </row>
    <row r="85" spans="1:121" ht="16" customHeight="1" x14ac:dyDescent="0.2">
      <c r="A85" s="14"/>
      <c r="B85" s="14"/>
      <c r="C85" s="14"/>
      <c r="D85" s="14"/>
      <c r="E85" s="14"/>
      <c r="F85" s="14"/>
      <c r="G85" s="16"/>
      <c r="H85" s="8" t="s">
        <v>1298</v>
      </c>
      <c r="I85" s="8" t="s">
        <v>1299</v>
      </c>
      <c r="J85" s="8"/>
      <c r="K85" s="8"/>
      <c r="L85" s="8" t="s">
        <v>1300</v>
      </c>
      <c r="M85" s="8"/>
      <c r="N85" s="8"/>
      <c r="O85" s="8" t="s">
        <v>1301</v>
      </c>
      <c r="P85" s="8" t="s">
        <v>1302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10" t="s">
        <v>1303</v>
      </c>
      <c r="BL85" s="10" t="s">
        <v>1304</v>
      </c>
      <c r="BM85" s="11" t="s">
        <v>1305</v>
      </c>
      <c r="BN85" s="15"/>
      <c r="BO85" s="12"/>
      <c r="BP85" s="12"/>
      <c r="BQ85" s="12"/>
      <c r="BR85" s="12"/>
      <c r="BS85" s="12"/>
      <c r="BT85" s="12"/>
      <c r="BU85" s="12"/>
      <c r="BV85" s="8"/>
      <c r="BW85" s="12"/>
      <c r="BX85" s="12"/>
      <c r="BY85" s="12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12"/>
      <c r="DQ85" s="12"/>
    </row>
    <row r="86" spans="1:121" ht="16" customHeight="1" x14ac:dyDescent="0.2">
      <c r="A86" s="14"/>
      <c r="B86" s="14"/>
      <c r="C86" s="14"/>
      <c r="D86" s="14"/>
      <c r="E86" s="14"/>
      <c r="F86" s="14"/>
      <c r="G86" s="16"/>
      <c r="H86" s="8" t="s">
        <v>1306</v>
      </c>
      <c r="I86" s="8" t="s">
        <v>1307</v>
      </c>
      <c r="J86" s="8"/>
      <c r="K86" s="8"/>
      <c r="L86" s="8" t="s">
        <v>1308</v>
      </c>
      <c r="M86" s="8"/>
      <c r="N86" s="8"/>
      <c r="O86" s="8" t="s">
        <v>1309</v>
      </c>
      <c r="P86" s="8" t="s">
        <v>1310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10" t="s">
        <v>1311</v>
      </c>
      <c r="BL86" s="10" t="s">
        <v>1312</v>
      </c>
      <c r="BM86" s="11" t="s">
        <v>1313</v>
      </c>
      <c r="BN86" s="15"/>
      <c r="BO86" s="12"/>
      <c r="BP86" s="12"/>
      <c r="BQ86" s="12"/>
      <c r="BR86" s="12"/>
      <c r="BS86" s="12"/>
      <c r="BT86" s="12"/>
      <c r="BU86" s="12"/>
      <c r="BV86" s="8"/>
      <c r="BW86" s="12"/>
      <c r="BX86" s="12"/>
      <c r="BY86" s="12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12"/>
    </row>
    <row r="87" spans="1:121" ht="16" customHeight="1" x14ac:dyDescent="0.2">
      <c r="A87" s="14"/>
      <c r="B87" s="14"/>
      <c r="C87" s="14"/>
      <c r="D87" s="14"/>
      <c r="E87" s="14"/>
      <c r="F87" s="14"/>
      <c r="G87" s="16"/>
      <c r="H87" s="8" t="s">
        <v>1314</v>
      </c>
      <c r="I87" s="8" t="s">
        <v>1315</v>
      </c>
      <c r="J87" s="8"/>
      <c r="K87" s="8"/>
      <c r="L87" s="8" t="s">
        <v>1316</v>
      </c>
      <c r="M87" s="8"/>
      <c r="N87" s="8"/>
      <c r="O87" s="8" t="s">
        <v>1317</v>
      </c>
      <c r="P87" s="8" t="s">
        <v>1318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10" t="s">
        <v>1319</v>
      </c>
      <c r="BL87" s="10" t="s">
        <v>1320</v>
      </c>
      <c r="BM87" s="11" t="s">
        <v>1321</v>
      </c>
      <c r="BN87" s="15"/>
      <c r="BO87" s="8"/>
      <c r="BP87" s="8"/>
      <c r="BQ87" s="8"/>
      <c r="BR87" s="8"/>
      <c r="BS87" s="8"/>
      <c r="BT87" s="8"/>
      <c r="BU87" s="8"/>
      <c r="BV87" s="8"/>
      <c r="BW87" s="12"/>
      <c r="BX87" s="12"/>
      <c r="BY87" s="12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12"/>
      <c r="DL87" s="12"/>
      <c r="DM87" s="12"/>
      <c r="DN87" s="12"/>
      <c r="DO87" s="12"/>
      <c r="DP87" s="12"/>
      <c r="DQ87" s="12"/>
    </row>
    <row r="88" spans="1:121" ht="16" customHeight="1" x14ac:dyDescent="0.2">
      <c r="A88" s="14"/>
      <c r="B88" s="14"/>
      <c r="C88" s="14"/>
      <c r="D88" s="14"/>
      <c r="E88" s="14"/>
      <c r="F88" s="14"/>
      <c r="G88" s="16"/>
      <c r="H88" s="8" t="s">
        <v>1322</v>
      </c>
      <c r="I88" s="8" t="s">
        <v>1323</v>
      </c>
      <c r="J88" s="8"/>
      <c r="K88" s="8"/>
      <c r="L88" s="8" t="s">
        <v>1324</v>
      </c>
      <c r="M88" s="8"/>
      <c r="N88" s="8"/>
      <c r="O88" s="8" t="s">
        <v>1325</v>
      </c>
      <c r="P88" s="8" t="s">
        <v>1326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10" t="s">
        <v>1327</v>
      </c>
      <c r="BL88" s="10" t="s">
        <v>1328</v>
      </c>
      <c r="BM88" s="11" t="s">
        <v>1329</v>
      </c>
      <c r="BN88" s="15"/>
      <c r="BO88" s="8"/>
      <c r="BP88" s="8"/>
      <c r="BQ88" s="8"/>
      <c r="BR88" s="8"/>
      <c r="BS88" s="8"/>
      <c r="BT88" s="8"/>
      <c r="BU88" s="8"/>
      <c r="BV88" s="8"/>
      <c r="BW88" s="12"/>
      <c r="BX88" s="12"/>
      <c r="BY88" s="12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12"/>
      <c r="DL88" s="12"/>
      <c r="DM88" s="12"/>
      <c r="DN88" s="12"/>
      <c r="DO88" s="12"/>
      <c r="DP88" s="12"/>
      <c r="DQ88" s="12"/>
    </row>
    <row r="89" spans="1:121" ht="16" customHeight="1" x14ac:dyDescent="0.2">
      <c r="A89" s="14"/>
      <c r="B89" s="14"/>
      <c r="C89" s="14"/>
      <c r="D89" s="14"/>
      <c r="E89" s="14"/>
      <c r="F89" s="14"/>
      <c r="G89" s="16"/>
      <c r="H89" s="8" t="s">
        <v>1330</v>
      </c>
      <c r="I89" s="8" t="s">
        <v>1331</v>
      </c>
      <c r="J89" s="8"/>
      <c r="K89" s="8"/>
      <c r="L89" s="8" t="s">
        <v>1332</v>
      </c>
      <c r="M89" s="8"/>
      <c r="N89" s="8"/>
      <c r="O89" s="8" t="s">
        <v>1333</v>
      </c>
      <c r="P89" s="8" t="s">
        <v>1334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10" t="s">
        <v>1335</v>
      </c>
      <c r="BL89" s="10" t="s">
        <v>1336</v>
      </c>
      <c r="BM89" s="11" t="s">
        <v>1337</v>
      </c>
      <c r="BN89" s="15"/>
      <c r="BO89" s="8"/>
      <c r="BP89" s="8"/>
      <c r="BQ89" s="8"/>
      <c r="BR89" s="8"/>
      <c r="BS89" s="8"/>
      <c r="BT89" s="8"/>
      <c r="BU89" s="8"/>
      <c r="BV89" s="8"/>
      <c r="BW89" s="12"/>
      <c r="BX89" s="12"/>
      <c r="BY89" s="12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12"/>
      <c r="DL89" s="12"/>
      <c r="DM89" s="12"/>
      <c r="DN89" s="12"/>
      <c r="DO89" s="12"/>
      <c r="DP89" s="12"/>
      <c r="DQ89" s="12"/>
    </row>
    <row r="90" spans="1:121" ht="16" customHeight="1" x14ac:dyDescent="0.2">
      <c r="A90" s="14"/>
      <c r="B90" s="14"/>
      <c r="C90" s="14"/>
      <c r="D90" s="14"/>
      <c r="E90" s="14"/>
      <c r="F90" s="14"/>
      <c r="G90" s="16"/>
      <c r="H90" s="8" t="s">
        <v>1338</v>
      </c>
      <c r="I90" s="8" t="s">
        <v>1339</v>
      </c>
      <c r="J90" s="8"/>
      <c r="K90" s="8"/>
      <c r="L90" s="8" t="s">
        <v>1340</v>
      </c>
      <c r="M90" s="8"/>
      <c r="N90" s="8"/>
      <c r="O90" s="8" t="s">
        <v>1341</v>
      </c>
      <c r="P90" s="8" t="s">
        <v>1342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10" t="s">
        <v>1343</v>
      </c>
      <c r="BL90" s="10" t="s">
        <v>1344</v>
      </c>
      <c r="BM90" s="11" t="s">
        <v>1345</v>
      </c>
      <c r="BN90" s="15"/>
      <c r="BO90" s="8"/>
      <c r="BP90" s="8"/>
      <c r="BQ90" s="8"/>
      <c r="BR90" s="8"/>
      <c r="BS90" s="8"/>
      <c r="BT90" s="8"/>
      <c r="BU90" s="8"/>
      <c r="BV90" s="8"/>
      <c r="BW90" s="12"/>
      <c r="BX90" s="12"/>
      <c r="BY90" s="12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12"/>
      <c r="DL90" s="12"/>
      <c r="DM90" s="12"/>
      <c r="DN90" s="12"/>
      <c r="DO90" s="12"/>
      <c r="DP90" s="12"/>
      <c r="DQ90" s="12"/>
    </row>
    <row r="91" spans="1:121" ht="16" customHeight="1" x14ac:dyDescent="0.2">
      <c r="A91" s="14"/>
      <c r="B91" s="14"/>
      <c r="C91" s="14"/>
      <c r="D91" s="14"/>
      <c r="E91" s="14"/>
      <c r="F91" s="14"/>
      <c r="G91" s="16"/>
      <c r="H91" s="8" t="s">
        <v>1346</v>
      </c>
      <c r="I91" s="8" t="s">
        <v>1347</v>
      </c>
      <c r="J91" s="8"/>
      <c r="K91" s="8"/>
      <c r="L91" s="8" t="s">
        <v>1348</v>
      </c>
      <c r="M91" s="8"/>
      <c r="N91" s="8"/>
      <c r="O91" s="8" t="s">
        <v>1349</v>
      </c>
      <c r="P91" s="8" t="s">
        <v>1350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10" t="s">
        <v>1351</v>
      </c>
      <c r="BL91" s="10" t="s">
        <v>1352</v>
      </c>
      <c r="BM91" s="11" t="s">
        <v>1353</v>
      </c>
      <c r="BN91" s="15"/>
      <c r="BO91" s="8"/>
      <c r="BP91" s="8"/>
      <c r="BQ91" s="8"/>
      <c r="BR91" s="8"/>
      <c r="BS91" s="8"/>
      <c r="BT91" s="8"/>
      <c r="BU91" s="8"/>
      <c r="BV91" s="8"/>
      <c r="BW91" s="12"/>
      <c r="BX91" s="12"/>
      <c r="BY91" s="12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12"/>
      <c r="DL91" s="12"/>
      <c r="DM91" s="12"/>
      <c r="DN91" s="12"/>
      <c r="DO91" s="12"/>
      <c r="DP91" s="12"/>
      <c r="DQ91" s="12"/>
    </row>
    <row r="92" spans="1:121" ht="16" customHeight="1" x14ac:dyDescent="0.2">
      <c r="A92" s="14"/>
      <c r="B92" s="14"/>
      <c r="C92" s="14"/>
      <c r="D92" s="14"/>
      <c r="E92" s="14"/>
      <c r="F92" s="14"/>
      <c r="G92" s="16"/>
      <c r="H92" s="8" t="s">
        <v>1354</v>
      </c>
      <c r="I92" s="8" t="s">
        <v>1355</v>
      </c>
      <c r="J92" s="8"/>
      <c r="K92" s="8"/>
      <c r="L92" s="8" t="s">
        <v>1356</v>
      </c>
      <c r="M92" s="8"/>
      <c r="N92" s="8"/>
      <c r="O92" s="8" t="s">
        <v>1357</v>
      </c>
      <c r="P92" s="8" t="s">
        <v>1358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10" t="s">
        <v>1359</v>
      </c>
      <c r="BL92" s="10" t="s">
        <v>1360</v>
      </c>
      <c r="BM92" s="11" t="s">
        <v>1361</v>
      </c>
      <c r="BN92" s="15"/>
      <c r="BO92" s="8"/>
      <c r="BP92" s="8"/>
      <c r="BQ92" s="8"/>
      <c r="BR92" s="8"/>
      <c r="BS92" s="8"/>
      <c r="BT92" s="8"/>
      <c r="BU92" s="8"/>
      <c r="BV92" s="8"/>
      <c r="BW92" s="12"/>
      <c r="BX92" s="12"/>
      <c r="BY92" s="12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12"/>
      <c r="DL92" s="12"/>
      <c r="DM92" s="12"/>
      <c r="DN92" s="12"/>
      <c r="DO92" s="12"/>
      <c r="DP92" s="12"/>
      <c r="DQ92" s="12"/>
    </row>
    <row r="93" spans="1:121" ht="16" customHeight="1" x14ac:dyDescent="0.2">
      <c r="A93" s="14"/>
      <c r="B93" s="14"/>
      <c r="C93" s="14"/>
      <c r="D93" s="14"/>
      <c r="E93" s="14"/>
      <c r="F93" s="14"/>
      <c r="G93" s="16"/>
      <c r="H93" s="8" t="s">
        <v>1362</v>
      </c>
      <c r="I93" s="8" t="s">
        <v>1363</v>
      </c>
      <c r="J93" s="8"/>
      <c r="K93" s="8"/>
      <c r="L93" s="8" t="s">
        <v>1364</v>
      </c>
      <c r="M93" s="8"/>
      <c r="N93" s="8"/>
      <c r="O93" s="8" t="s">
        <v>1365</v>
      </c>
      <c r="P93" s="8" t="s">
        <v>1366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10" t="s">
        <v>1367</v>
      </c>
      <c r="BL93" s="10" t="s">
        <v>1368</v>
      </c>
      <c r="BM93" s="11" t="s">
        <v>1369</v>
      </c>
      <c r="BN93" s="15"/>
      <c r="BO93" s="8"/>
      <c r="BP93" s="8"/>
      <c r="BQ93" s="8"/>
      <c r="BR93" s="8"/>
      <c r="BS93" s="8"/>
      <c r="BT93" s="8"/>
      <c r="BU93" s="8"/>
      <c r="BV93" s="8"/>
      <c r="BW93" s="12"/>
      <c r="BX93" s="12"/>
      <c r="BY93" s="12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12"/>
      <c r="DL93" s="12"/>
      <c r="DM93" s="12"/>
      <c r="DN93" s="12"/>
      <c r="DO93" s="12"/>
      <c r="DP93" s="12"/>
      <c r="DQ93" s="12"/>
    </row>
    <row r="94" spans="1:121" ht="16" customHeight="1" x14ac:dyDescent="0.2">
      <c r="A94" s="14"/>
      <c r="B94" s="14"/>
      <c r="C94" s="14"/>
      <c r="D94" s="14"/>
      <c r="E94" s="14"/>
      <c r="F94" s="14"/>
      <c r="G94" s="16"/>
      <c r="H94" s="8" t="s">
        <v>1370</v>
      </c>
      <c r="I94" s="8" t="s">
        <v>1371</v>
      </c>
      <c r="J94" s="8"/>
      <c r="K94" s="8"/>
      <c r="L94" s="8" t="s">
        <v>1372</v>
      </c>
      <c r="M94" s="8"/>
      <c r="N94" s="8"/>
      <c r="O94" s="8" t="s">
        <v>1373</v>
      </c>
      <c r="P94" s="8" t="s">
        <v>1374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10" t="s">
        <v>1375</v>
      </c>
      <c r="BL94" s="10" t="s">
        <v>1376</v>
      </c>
      <c r="BM94" s="11" t="s">
        <v>1377</v>
      </c>
      <c r="BN94" s="15"/>
      <c r="BO94" s="8"/>
      <c r="BP94" s="8"/>
      <c r="BQ94" s="8"/>
      <c r="BR94" s="8"/>
      <c r="BS94" s="8"/>
      <c r="BT94" s="8"/>
      <c r="BU94" s="8"/>
      <c r="BV94" s="8"/>
      <c r="BW94" s="12"/>
      <c r="BX94" s="12"/>
      <c r="BY94" s="12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12"/>
      <c r="DL94" s="12"/>
      <c r="DM94" s="12"/>
      <c r="DN94" s="12"/>
      <c r="DO94" s="12"/>
      <c r="DP94" s="12"/>
      <c r="DQ94" s="12"/>
    </row>
    <row r="95" spans="1:121" ht="16" customHeight="1" x14ac:dyDescent="0.2">
      <c r="A95" s="14"/>
      <c r="B95" s="14"/>
      <c r="C95" s="14"/>
      <c r="D95" s="14"/>
      <c r="E95" s="14"/>
      <c r="F95" s="14"/>
      <c r="G95" s="16"/>
      <c r="H95" s="8" t="s">
        <v>1378</v>
      </c>
      <c r="I95" s="8" t="s">
        <v>1379</v>
      </c>
      <c r="J95" s="8"/>
      <c r="K95" s="8"/>
      <c r="L95" s="8" t="s">
        <v>1380</v>
      </c>
      <c r="M95" s="8"/>
      <c r="N95" s="8"/>
      <c r="O95" s="8" t="s">
        <v>1381</v>
      </c>
      <c r="P95" s="8" t="s">
        <v>1382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10" t="s">
        <v>1383</v>
      </c>
      <c r="BL95" s="10" t="s">
        <v>1384</v>
      </c>
      <c r="BM95" s="11" t="s">
        <v>1385</v>
      </c>
      <c r="BN95" s="15"/>
      <c r="BO95" s="8"/>
      <c r="BP95" s="8"/>
      <c r="BQ95" s="8"/>
      <c r="BR95" s="8"/>
      <c r="BS95" s="8"/>
      <c r="BT95" s="8"/>
      <c r="BU95" s="8"/>
      <c r="BV95" s="8"/>
      <c r="BW95" s="12"/>
      <c r="BX95" s="12"/>
      <c r="BY95" s="12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12"/>
      <c r="DL95" s="12"/>
      <c r="DM95" s="12"/>
      <c r="DN95" s="12"/>
      <c r="DO95" s="12"/>
      <c r="DP95" s="12"/>
      <c r="DQ95" s="12"/>
    </row>
    <row r="96" spans="1:121" ht="16" customHeight="1" x14ac:dyDescent="0.2">
      <c r="A96" s="14"/>
      <c r="B96" s="14"/>
      <c r="C96" s="14"/>
      <c r="D96" s="14"/>
      <c r="E96" s="14"/>
      <c r="F96" s="14"/>
      <c r="G96" s="16"/>
      <c r="H96" s="8" t="s">
        <v>1386</v>
      </c>
      <c r="I96" s="8" t="s">
        <v>1387</v>
      </c>
      <c r="J96" s="8"/>
      <c r="K96" s="8"/>
      <c r="L96" s="8" t="s">
        <v>1388</v>
      </c>
      <c r="M96" s="8"/>
      <c r="N96" s="8"/>
      <c r="O96" s="8" t="s">
        <v>1389</v>
      </c>
      <c r="P96" s="8" t="s">
        <v>1390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10" t="s">
        <v>1391</v>
      </c>
      <c r="BL96" s="10" t="s">
        <v>1392</v>
      </c>
      <c r="BM96" s="11" t="s">
        <v>1393</v>
      </c>
      <c r="BN96" s="15"/>
      <c r="BO96" s="8"/>
      <c r="BP96" s="8"/>
      <c r="BQ96" s="8"/>
      <c r="BR96" s="8"/>
      <c r="BS96" s="8"/>
      <c r="BT96" s="8"/>
      <c r="BU96" s="8"/>
      <c r="BV96" s="8"/>
      <c r="BW96" s="12"/>
      <c r="BX96" s="12"/>
      <c r="BY96" s="12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12"/>
      <c r="DL96" s="12"/>
      <c r="DM96" s="12"/>
      <c r="DN96" s="12"/>
      <c r="DO96" s="12"/>
      <c r="DP96" s="12"/>
      <c r="DQ96" s="12"/>
    </row>
    <row r="97" spans="1:121" ht="16" customHeight="1" x14ac:dyDescent="0.2">
      <c r="A97" s="14"/>
      <c r="B97" s="14"/>
      <c r="C97" s="14"/>
      <c r="D97" s="14"/>
      <c r="E97" s="14"/>
      <c r="F97" s="14"/>
      <c r="G97" s="16"/>
      <c r="H97" s="8" t="s">
        <v>1394</v>
      </c>
      <c r="I97" s="8" t="s">
        <v>1395</v>
      </c>
      <c r="J97" s="8"/>
      <c r="K97" s="8"/>
      <c r="L97" s="8" t="s">
        <v>1396</v>
      </c>
      <c r="M97" s="8"/>
      <c r="N97" s="8"/>
      <c r="O97" s="8" t="s">
        <v>1397</v>
      </c>
      <c r="P97" s="8" t="s">
        <v>1398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10" t="s">
        <v>1399</v>
      </c>
      <c r="BL97" s="10" t="s">
        <v>1400</v>
      </c>
      <c r="BM97" s="11" t="s">
        <v>1401</v>
      </c>
      <c r="BN97" s="15"/>
      <c r="BO97" s="8"/>
      <c r="BP97" s="8"/>
      <c r="BQ97" s="8"/>
      <c r="BR97" s="8"/>
      <c r="BS97" s="8"/>
      <c r="BT97" s="8"/>
      <c r="BU97" s="8"/>
      <c r="BV97" s="8"/>
      <c r="BW97" s="12"/>
      <c r="BX97" s="12"/>
      <c r="BY97" s="12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12"/>
      <c r="DL97" s="12"/>
      <c r="DM97" s="12"/>
      <c r="DN97" s="12"/>
      <c r="DO97" s="12"/>
      <c r="DP97" s="12"/>
      <c r="DQ97" s="12"/>
    </row>
    <row r="98" spans="1:121" ht="16" customHeight="1" x14ac:dyDescent="0.2">
      <c r="A98" s="14"/>
      <c r="B98" s="14"/>
      <c r="C98" s="14"/>
      <c r="D98" s="14"/>
      <c r="E98" s="14"/>
      <c r="F98" s="14"/>
      <c r="G98" s="16"/>
      <c r="H98" s="8" t="s">
        <v>1402</v>
      </c>
      <c r="I98" s="8" t="s">
        <v>1403</v>
      </c>
      <c r="J98" s="8"/>
      <c r="K98" s="8"/>
      <c r="L98" s="8" t="s">
        <v>1404</v>
      </c>
      <c r="M98" s="8"/>
      <c r="N98" s="8"/>
      <c r="O98" s="8" t="s">
        <v>1405</v>
      </c>
      <c r="P98" s="8" t="s">
        <v>1406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10" t="s">
        <v>1407</v>
      </c>
      <c r="BL98" s="10" t="s">
        <v>1408</v>
      </c>
      <c r="BM98" s="11" t="s">
        <v>1409</v>
      </c>
      <c r="BN98" s="15"/>
      <c r="BO98" s="8"/>
      <c r="BP98" s="8"/>
      <c r="BQ98" s="8"/>
      <c r="BR98" s="8"/>
      <c r="BS98" s="8"/>
      <c r="BT98" s="8"/>
      <c r="BU98" s="8"/>
      <c r="BV98" s="8"/>
      <c r="BW98" s="12"/>
      <c r="BX98" s="12"/>
      <c r="BY98" s="12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12"/>
      <c r="DL98" s="12"/>
      <c r="DM98" s="12"/>
      <c r="DN98" s="12"/>
      <c r="DO98" s="12"/>
      <c r="DP98" s="12"/>
      <c r="DQ98" s="12"/>
    </row>
    <row r="99" spans="1:121" ht="16" customHeight="1" x14ac:dyDescent="0.2">
      <c r="A99" s="14"/>
      <c r="B99" s="14"/>
      <c r="C99" s="14"/>
      <c r="D99" s="14"/>
      <c r="E99" s="14"/>
      <c r="F99" s="14"/>
      <c r="G99" s="16"/>
      <c r="H99" s="8" t="s">
        <v>1410</v>
      </c>
      <c r="I99" s="8" t="s">
        <v>1411</v>
      </c>
      <c r="J99" s="8"/>
      <c r="K99" s="8"/>
      <c r="L99" s="8" t="s">
        <v>1412</v>
      </c>
      <c r="M99" s="8"/>
      <c r="N99" s="8"/>
      <c r="O99" s="8" t="s">
        <v>1413</v>
      </c>
      <c r="P99" s="8" t="s">
        <v>1414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10" t="s">
        <v>1415</v>
      </c>
      <c r="BL99" s="10"/>
      <c r="BM99" s="11" t="s">
        <v>1416</v>
      </c>
      <c r="BN99" s="15"/>
      <c r="BO99" s="8"/>
      <c r="BP99" s="8"/>
      <c r="BQ99" s="8"/>
      <c r="BR99" s="8"/>
      <c r="BS99" s="8"/>
      <c r="BT99" s="8"/>
      <c r="BU99" s="8"/>
      <c r="BV99" s="8"/>
      <c r="BW99" s="12"/>
      <c r="BX99" s="12"/>
      <c r="BY99" s="12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12"/>
      <c r="DL99" s="12"/>
      <c r="DM99" s="12"/>
      <c r="DN99" s="12"/>
      <c r="DO99" s="12"/>
      <c r="DP99" s="12"/>
      <c r="DQ99" s="12"/>
    </row>
    <row r="100" spans="1:121" ht="16" customHeight="1" x14ac:dyDescent="0.2">
      <c r="A100" s="14"/>
      <c r="B100" s="14"/>
      <c r="C100" s="14"/>
      <c r="D100" s="14"/>
      <c r="E100" s="14"/>
      <c r="F100" s="14"/>
      <c r="G100" s="16"/>
      <c r="H100" s="8" t="s">
        <v>1417</v>
      </c>
      <c r="I100" s="8" t="s">
        <v>1418</v>
      </c>
      <c r="J100" s="8"/>
      <c r="K100" s="8"/>
      <c r="L100" s="8" t="s">
        <v>1419</v>
      </c>
      <c r="M100" s="8"/>
      <c r="N100" s="8"/>
      <c r="O100" s="8" t="s">
        <v>1420</v>
      </c>
      <c r="P100" s="8" t="s">
        <v>1421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10" t="s">
        <v>1422</v>
      </c>
      <c r="BL100" s="10" t="s">
        <v>1423</v>
      </c>
      <c r="BM100" s="11" t="s">
        <v>1424</v>
      </c>
      <c r="BN100" s="15"/>
      <c r="BO100" s="8"/>
      <c r="BP100" s="8"/>
      <c r="BQ100" s="8"/>
      <c r="BR100" s="8"/>
      <c r="BS100" s="8"/>
      <c r="BT100" s="8"/>
      <c r="BU100" s="8"/>
      <c r="BV100" s="8"/>
      <c r="BW100" s="12"/>
      <c r="BX100" s="12"/>
      <c r="BY100" s="12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12"/>
      <c r="DL100" s="12"/>
      <c r="DM100" s="12"/>
      <c r="DN100" s="12"/>
      <c r="DO100" s="12"/>
      <c r="DP100" s="12"/>
      <c r="DQ100" s="12"/>
    </row>
    <row r="101" spans="1:121" ht="16" customHeight="1" x14ac:dyDescent="0.2">
      <c r="A101" s="14"/>
      <c r="B101" s="14"/>
      <c r="C101" s="14"/>
      <c r="D101" s="14"/>
      <c r="E101" s="14"/>
      <c r="F101" s="14"/>
      <c r="G101" s="16"/>
      <c r="H101" s="8" t="s">
        <v>1425</v>
      </c>
      <c r="I101" s="8" t="s">
        <v>1426</v>
      </c>
      <c r="J101" s="8"/>
      <c r="K101" s="8"/>
      <c r="L101" s="8" t="s">
        <v>1427</v>
      </c>
      <c r="M101" s="8"/>
      <c r="N101" s="8"/>
      <c r="O101" s="8" t="s">
        <v>1428</v>
      </c>
      <c r="P101" s="8" t="s">
        <v>1429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10" t="s">
        <v>1430</v>
      </c>
      <c r="BL101" s="10" t="s">
        <v>1431</v>
      </c>
      <c r="BM101" s="11" t="s">
        <v>1432</v>
      </c>
      <c r="BN101" s="15"/>
      <c r="BO101" s="8"/>
      <c r="BP101" s="8"/>
      <c r="BQ101" s="8"/>
      <c r="BR101" s="8"/>
      <c r="BS101" s="8"/>
      <c r="BT101" s="8"/>
      <c r="BU101" s="8"/>
      <c r="BV101" s="8"/>
      <c r="BW101" s="12"/>
      <c r="BX101" s="12"/>
      <c r="BY101" s="12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12"/>
      <c r="DL101" s="12"/>
      <c r="DM101" s="12"/>
      <c r="DN101" s="12"/>
      <c r="DO101" s="12"/>
      <c r="DP101" s="12"/>
      <c r="DQ101" s="12"/>
    </row>
    <row r="102" spans="1:121" ht="16" customHeight="1" x14ac:dyDescent="0.2">
      <c r="A102" s="14"/>
      <c r="B102" s="14"/>
      <c r="C102" s="14"/>
      <c r="D102" s="14"/>
      <c r="E102" s="14"/>
      <c r="F102" s="14"/>
      <c r="G102" s="16"/>
      <c r="H102" s="8" t="s">
        <v>1433</v>
      </c>
      <c r="I102" s="8" t="s">
        <v>1434</v>
      </c>
      <c r="J102" s="8"/>
      <c r="K102" s="8"/>
      <c r="L102" s="8" t="s">
        <v>1435</v>
      </c>
      <c r="M102" s="8"/>
      <c r="N102" s="8"/>
      <c r="O102" s="8" t="s">
        <v>1436</v>
      </c>
      <c r="P102" s="8" t="s">
        <v>1437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10" t="s">
        <v>1438</v>
      </c>
      <c r="BL102" s="10" t="s">
        <v>1439</v>
      </c>
      <c r="BM102" s="11" t="s">
        <v>1440</v>
      </c>
      <c r="BN102" s="15"/>
      <c r="BO102" s="8"/>
      <c r="BP102" s="8"/>
      <c r="BQ102" s="8"/>
      <c r="BR102" s="8"/>
      <c r="BS102" s="8"/>
      <c r="BT102" s="8"/>
      <c r="BU102" s="8"/>
      <c r="BV102" s="8"/>
      <c r="BW102" s="12"/>
      <c r="BX102" s="12"/>
      <c r="BY102" s="12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12"/>
      <c r="DL102" s="12"/>
      <c r="DM102" s="12"/>
      <c r="DN102" s="12"/>
      <c r="DO102" s="12"/>
      <c r="DP102" s="12"/>
      <c r="DQ102" s="12"/>
    </row>
    <row r="103" spans="1:121" ht="16" customHeight="1" x14ac:dyDescent="0.2">
      <c r="A103" s="14"/>
      <c r="B103" s="14"/>
      <c r="C103" s="14"/>
      <c r="D103" s="14"/>
      <c r="E103" s="14"/>
      <c r="F103" s="14"/>
      <c r="G103" s="16"/>
      <c r="H103" s="8" t="s">
        <v>1441</v>
      </c>
      <c r="I103" s="8" t="s">
        <v>1442</v>
      </c>
      <c r="J103" s="8"/>
      <c r="K103" s="8"/>
      <c r="L103" s="8" t="s">
        <v>1443</v>
      </c>
      <c r="M103" s="8"/>
      <c r="N103" s="8"/>
      <c r="O103" s="8" t="s">
        <v>1444</v>
      </c>
      <c r="P103" s="8" t="s">
        <v>1445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10" t="s">
        <v>1446</v>
      </c>
      <c r="BL103" s="10" t="s">
        <v>1447</v>
      </c>
      <c r="BM103" s="11" t="s">
        <v>1448</v>
      </c>
      <c r="BN103" s="15"/>
      <c r="BO103" s="8"/>
      <c r="BP103" s="8"/>
      <c r="BQ103" s="8"/>
      <c r="BR103" s="8"/>
      <c r="BS103" s="8"/>
      <c r="BT103" s="8"/>
      <c r="BU103" s="8"/>
      <c r="BV103" s="8"/>
      <c r="BW103" s="12"/>
      <c r="BX103" s="12"/>
      <c r="BY103" s="12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12"/>
      <c r="DL103" s="12"/>
      <c r="DM103" s="12"/>
      <c r="DN103" s="12"/>
      <c r="DO103" s="12"/>
      <c r="DP103" s="12"/>
      <c r="DQ103" s="12"/>
    </row>
    <row r="104" spans="1:121" ht="16" customHeight="1" x14ac:dyDescent="0.2">
      <c r="A104" s="14"/>
      <c r="B104" s="14"/>
      <c r="C104" s="14"/>
      <c r="D104" s="14"/>
      <c r="E104" s="14"/>
      <c r="F104" s="14"/>
      <c r="G104" s="16"/>
      <c r="H104" s="8" t="s">
        <v>1449</v>
      </c>
      <c r="I104" s="8" t="s">
        <v>1450</v>
      </c>
      <c r="J104" s="8"/>
      <c r="K104" s="8"/>
      <c r="L104" s="8" t="s">
        <v>1451</v>
      </c>
      <c r="M104" s="8"/>
      <c r="N104" s="8"/>
      <c r="O104" s="8" t="s">
        <v>1452</v>
      </c>
      <c r="P104" s="8" t="s">
        <v>1453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10" t="s">
        <v>1454</v>
      </c>
      <c r="BL104" s="10" t="s">
        <v>1455</v>
      </c>
      <c r="BM104" s="11" t="s">
        <v>1456</v>
      </c>
      <c r="BN104" s="15"/>
      <c r="BO104" s="8"/>
      <c r="BP104" s="8"/>
      <c r="BQ104" s="8"/>
      <c r="BR104" s="8"/>
      <c r="BS104" s="8"/>
      <c r="BT104" s="8"/>
      <c r="BU104" s="8"/>
      <c r="BV104" s="8"/>
      <c r="BW104" s="12"/>
      <c r="BX104" s="12"/>
      <c r="BY104" s="12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12"/>
      <c r="DL104" s="12"/>
      <c r="DM104" s="12"/>
      <c r="DN104" s="12"/>
      <c r="DO104" s="12"/>
      <c r="DP104" s="12"/>
      <c r="DQ104" s="12"/>
    </row>
    <row r="105" spans="1:121" ht="16" customHeight="1" x14ac:dyDescent="0.2">
      <c r="A105" s="14"/>
      <c r="B105" s="14"/>
      <c r="C105" s="14"/>
      <c r="D105" s="14"/>
      <c r="E105" s="14"/>
      <c r="F105" s="14"/>
      <c r="G105" s="16"/>
      <c r="H105" s="8" t="s">
        <v>1457</v>
      </c>
      <c r="I105" s="8" t="s">
        <v>1458</v>
      </c>
      <c r="J105" s="8"/>
      <c r="K105" s="8"/>
      <c r="L105" s="8" t="s">
        <v>1459</v>
      </c>
      <c r="M105" s="8"/>
      <c r="N105" s="8"/>
      <c r="O105" s="8" t="s">
        <v>1460</v>
      </c>
      <c r="P105" s="8" t="s">
        <v>1461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10" t="s">
        <v>1462</v>
      </c>
      <c r="BL105" s="10" t="s">
        <v>1463</v>
      </c>
      <c r="BM105" s="11" t="s">
        <v>1464</v>
      </c>
      <c r="BN105" s="15"/>
      <c r="BO105" s="8"/>
      <c r="BP105" s="8"/>
      <c r="BQ105" s="8"/>
      <c r="BR105" s="8"/>
      <c r="BS105" s="8"/>
      <c r="BT105" s="8"/>
      <c r="BU105" s="8"/>
      <c r="BV105" s="8"/>
      <c r="BW105" s="12"/>
      <c r="BX105" s="12"/>
      <c r="BY105" s="12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12"/>
      <c r="DL105" s="12"/>
      <c r="DM105" s="12"/>
      <c r="DN105" s="12"/>
      <c r="DO105" s="12"/>
      <c r="DP105" s="12"/>
      <c r="DQ105" s="12"/>
    </row>
    <row r="106" spans="1:121" ht="16" customHeight="1" x14ac:dyDescent="0.2">
      <c r="A106" s="14"/>
      <c r="B106" s="14"/>
      <c r="C106" s="14"/>
      <c r="D106" s="14"/>
      <c r="E106" s="14"/>
      <c r="F106" s="14"/>
      <c r="G106" s="16"/>
      <c r="H106" s="8" t="s">
        <v>1465</v>
      </c>
      <c r="I106" s="8" t="s">
        <v>1466</v>
      </c>
      <c r="J106" s="8"/>
      <c r="K106" s="8"/>
      <c r="L106" s="8" t="s">
        <v>1467</v>
      </c>
      <c r="M106" s="8"/>
      <c r="N106" s="8"/>
      <c r="O106" s="8" t="s">
        <v>1468</v>
      </c>
      <c r="P106" s="8" t="s">
        <v>1469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10" t="s">
        <v>1470</v>
      </c>
      <c r="BL106" s="10" t="s">
        <v>1471</v>
      </c>
      <c r="BM106" s="11" t="s">
        <v>1472</v>
      </c>
      <c r="BN106" s="15"/>
      <c r="BO106" s="8"/>
      <c r="BP106" s="8"/>
      <c r="BQ106" s="8"/>
      <c r="BR106" s="8"/>
      <c r="BS106" s="8"/>
      <c r="BT106" s="8"/>
      <c r="BU106" s="8"/>
      <c r="BV106" s="8"/>
      <c r="BW106" s="12"/>
      <c r="BX106" s="12"/>
      <c r="BY106" s="12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12"/>
      <c r="DL106" s="12"/>
      <c r="DM106" s="12"/>
      <c r="DN106" s="12"/>
      <c r="DO106" s="12"/>
      <c r="DP106" s="12"/>
      <c r="DQ106" s="12"/>
    </row>
    <row r="107" spans="1:121" ht="16" customHeight="1" x14ac:dyDescent="0.2">
      <c r="A107" s="14"/>
      <c r="B107" s="14"/>
      <c r="C107" s="14"/>
      <c r="D107" s="14"/>
      <c r="E107" s="14"/>
      <c r="F107" s="14"/>
      <c r="G107" s="16"/>
      <c r="H107" s="8" t="s">
        <v>1473</v>
      </c>
      <c r="I107" s="8" t="s">
        <v>1474</v>
      </c>
      <c r="J107" s="8"/>
      <c r="K107" s="8"/>
      <c r="L107" s="8" t="s">
        <v>1475</v>
      </c>
      <c r="M107" s="8"/>
      <c r="N107" s="8"/>
      <c r="O107" s="8" t="s">
        <v>1476</v>
      </c>
      <c r="P107" s="8" t="s">
        <v>1477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10" t="s">
        <v>1478</v>
      </c>
      <c r="BL107" s="10" t="s">
        <v>1479</v>
      </c>
      <c r="BM107" s="11" t="s">
        <v>1480</v>
      </c>
      <c r="BN107" s="15"/>
      <c r="BO107" s="8"/>
      <c r="BP107" s="8"/>
      <c r="BQ107" s="8"/>
      <c r="BR107" s="8"/>
      <c r="BS107" s="8"/>
      <c r="BT107" s="8"/>
      <c r="BU107" s="8"/>
      <c r="BV107" s="8"/>
      <c r="BW107" s="12"/>
      <c r="BX107" s="12"/>
      <c r="BY107" s="12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12"/>
      <c r="DL107" s="12"/>
      <c r="DM107" s="12"/>
      <c r="DN107" s="12"/>
      <c r="DO107" s="12"/>
      <c r="DP107" s="12"/>
      <c r="DQ107" s="12"/>
    </row>
    <row r="108" spans="1:121" ht="16" customHeight="1" x14ac:dyDescent="0.2">
      <c r="A108" s="14"/>
      <c r="B108" s="14"/>
      <c r="C108" s="14"/>
      <c r="D108" s="14"/>
      <c r="E108" s="14"/>
      <c r="F108" s="14"/>
      <c r="G108" s="16"/>
      <c r="H108" s="8" t="s">
        <v>1481</v>
      </c>
      <c r="I108" s="8" t="s">
        <v>1482</v>
      </c>
      <c r="J108" s="8"/>
      <c r="K108" s="8"/>
      <c r="L108" s="8" t="s">
        <v>1483</v>
      </c>
      <c r="M108" s="8"/>
      <c r="N108" s="8"/>
      <c r="O108" s="8" t="s">
        <v>1484</v>
      </c>
      <c r="P108" s="8" t="s">
        <v>1485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10" t="s">
        <v>1486</v>
      </c>
      <c r="BL108" s="10" t="s">
        <v>1487</v>
      </c>
      <c r="BM108" s="11" t="s">
        <v>1488</v>
      </c>
      <c r="BN108" s="15"/>
      <c r="BO108" s="8"/>
      <c r="BP108" s="8"/>
      <c r="BQ108" s="8"/>
      <c r="BR108" s="8"/>
      <c r="BS108" s="8"/>
      <c r="BT108" s="8"/>
      <c r="BU108" s="8"/>
      <c r="BV108" s="8"/>
      <c r="BW108" s="12"/>
      <c r="BX108" s="12"/>
      <c r="BY108" s="12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12"/>
      <c r="DL108" s="12"/>
      <c r="DM108" s="12"/>
      <c r="DN108" s="12"/>
      <c r="DO108" s="12"/>
      <c r="DP108" s="12"/>
      <c r="DQ108" s="12"/>
    </row>
    <row r="109" spans="1:121" ht="16" customHeight="1" x14ac:dyDescent="0.2">
      <c r="A109" s="14"/>
      <c r="B109" s="14"/>
      <c r="C109" s="14"/>
      <c r="D109" s="14"/>
      <c r="E109" s="14"/>
      <c r="F109" s="14"/>
      <c r="G109" s="16"/>
      <c r="H109" s="8" t="s">
        <v>1489</v>
      </c>
      <c r="I109" s="8" t="s">
        <v>1490</v>
      </c>
      <c r="J109" s="8"/>
      <c r="K109" s="8"/>
      <c r="L109" s="8" t="s">
        <v>1491</v>
      </c>
      <c r="M109" s="8"/>
      <c r="N109" s="8"/>
      <c r="O109" s="8" t="s">
        <v>1492</v>
      </c>
      <c r="P109" s="8" t="s">
        <v>1493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10" t="s">
        <v>1494</v>
      </c>
      <c r="BL109" s="10" t="s">
        <v>1495</v>
      </c>
      <c r="BM109" s="11" t="s">
        <v>1496</v>
      </c>
      <c r="BN109" s="15"/>
      <c r="BO109" s="8"/>
      <c r="BP109" s="8"/>
      <c r="BQ109" s="8"/>
      <c r="BR109" s="8"/>
      <c r="BS109" s="8"/>
      <c r="BT109" s="8"/>
      <c r="BU109" s="8"/>
      <c r="BV109" s="8"/>
      <c r="BW109" s="12"/>
      <c r="BX109" s="12"/>
      <c r="BY109" s="12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12"/>
      <c r="DL109" s="12"/>
      <c r="DM109" s="12"/>
      <c r="DN109" s="12"/>
      <c r="DO109" s="12"/>
      <c r="DP109" s="12"/>
      <c r="DQ109" s="12"/>
    </row>
    <row r="110" spans="1:121" ht="16" customHeight="1" x14ac:dyDescent="0.2">
      <c r="A110" s="14"/>
      <c r="B110" s="14"/>
      <c r="C110" s="14"/>
      <c r="D110" s="14"/>
      <c r="E110" s="14"/>
      <c r="F110" s="14"/>
      <c r="G110" s="16"/>
      <c r="H110" s="8" t="s">
        <v>1497</v>
      </c>
      <c r="I110" s="8" t="s">
        <v>1498</v>
      </c>
      <c r="J110" s="8"/>
      <c r="K110" s="8"/>
      <c r="L110" s="8" t="s">
        <v>1499</v>
      </c>
      <c r="M110" s="8"/>
      <c r="N110" s="8"/>
      <c r="O110" s="8" t="s">
        <v>1500</v>
      </c>
      <c r="P110" s="8" t="s">
        <v>1501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10" t="s">
        <v>1502</v>
      </c>
      <c r="BL110" s="10" t="s">
        <v>1503</v>
      </c>
      <c r="BM110" s="11" t="s">
        <v>1504</v>
      </c>
      <c r="BN110" s="15"/>
      <c r="BO110" s="8"/>
      <c r="BP110" s="8"/>
      <c r="BQ110" s="8"/>
      <c r="BR110" s="8"/>
      <c r="BS110" s="8"/>
      <c r="BT110" s="8"/>
      <c r="BU110" s="8"/>
      <c r="BV110" s="8"/>
      <c r="BW110" s="12"/>
      <c r="BX110" s="12"/>
      <c r="BY110" s="12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12"/>
      <c r="DL110" s="12"/>
      <c r="DM110" s="12"/>
      <c r="DN110" s="12"/>
      <c r="DO110" s="12"/>
      <c r="DP110" s="12"/>
      <c r="DQ110" s="12"/>
    </row>
    <row r="111" spans="1:121" ht="16" customHeight="1" x14ac:dyDescent="0.2">
      <c r="A111" s="14"/>
      <c r="B111" s="14"/>
      <c r="C111" s="14"/>
      <c r="D111" s="14"/>
      <c r="E111" s="14"/>
      <c r="F111" s="14"/>
      <c r="G111" s="16"/>
      <c r="H111" s="8" t="s">
        <v>1505</v>
      </c>
      <c r="I111" s="8" t="s">
        <v>1506</v>
      </c>
      <c r="J111" s="8"/>
      <c r="K111" s="8"/>
      <c r="L111" s="8" t="s">
        <v>1507</v>
      </c>
      <c r="M111" s="8"/>
      <c r="N111" s="8"/>
      <c r="O111" s="8" t="s">
        <v>1508</v>
      </c>
      <c r="P111" s="8" t="s">
        <v>1509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10" t="s">
        <v>1510</v>
      </c>
      <c r="BL111" s="10" t="s">
        <v>1511</v>
      </c>
      <c r="BM111" s="11" t="s">
        <v>1512</v>
      </c>
      <c r="BN111" s="15"/>
      <c r="BO111" s="8"/>
      <c r="BP111" s="8"/>
      <c r="BQ111" s="8"/>
      <c r="BR111" s="8"/>
      <c r="BS111" s="8"/>
      <c r="BT111" s="8"/>
      <c r="BU111" s="8"/>
      <c r="BV111" s="8"/>
      <c r="BW111" s="12"/>
      <c r="BX111" s="12"/>
      <c r="BY111" s="12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12"/>
      <c r="DL111" s="12"/>
      <c r="DM111" s="12"/>
      <c r="DN111" s="12"/>
      <c r="DO111" s="12"/>
      <c r="DP111" s="12"/>
      <c r="DQ111" s="12"/>
    </row>
    <row r="112" spans="1:121" ht="16" customHeight="1" x14ac:dyDescent="0.2">
      <c r="A112" s="14"/>
      <c r="B112" s="14"/>
      <c r="C112" s="14"/>
      <c r="D112" s="14"/>
      <c r="E112" s="14"/>
      <c r="F112" s="14"/>
      <c r="G112" s="16"/>
      <c r="H112" s="8" t="s">
        <v>1513</v>
      </c>
      <c r="I112" s="8" t="s">
        <v>1514</v>
      </c>
      <c r="J112" s="8"/>
      <c r="K112" s="8"/>
      <c r="L112" s="8" t="s">
        <v>1515</v>
      </c>
      <c r="M112" s="8"/>
      <c r="N112" s="8"/>
      <c r="O112" s="8" t="s">
        <v>1516</v>
      </c>
      <c r="P112" s="8" t="s">
        <v>1517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10" t="s">
        <v>1518</v>
      </c>
      <c r="BL112" s="10" t="s">
        <v>1519</v>
      </c>
      <c r="BM112" s="11" t="s">
        <v>1520</v>
      </c>
      <c r="BN112" s="15"/>
      <c r="BO112" s="8"/>
      <c r="BP112" s="8"/>
      <c r="BQ112" s="8"/>
      <c r="BR112" s="8"/>
      <c r="BS112" s="8"/>
      <c r="BT112" s="8"/>
      <c r="BU112" s="8"/>
      <c r="BV112" s="8"/>
      <c r="BW112" s="12"/>
      <c r="BX112" s="12"/>
      <c r="BY112" s="12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12"/>
      <c r="DL112" s="12"/>
      <c r="DM112" s="12"/>
      <c r="DN112" s="12"/>
      <c r="DO112" s="12"/>
      <c r="DP112" s="12"/>
      <c r="DQ112" s="12"/>
    </row>
    <row r="113" spans="1:121" ht="16" customHeight="1" x14ac:dyDescent="0.2">
      <c r="A113" s="14"/>
      <c r="B113" s="14"/>
      <c r="C113" s="14"/>
      <c r="D113" s="14"/>
      <c r="E113" s="14"/>
      <c r="F113" s="14"/>
      <c r="G113" s="16"/>
      <c r="H113" s="8" t="s">
        <v>1521</v>
      </c>
      <c r="I113" s="8" t="s">
        <v>1522</v>
      </c>
      <c r="J113" s="8"/>
      <c r="K113" s="8"/>
      <c r="L113" s="8" t="s">
        <v>1523</v>
      </c>
      <c r="M113" s="8"/>
      <c r="N113" s="8"/>
      <c r="O113" s="8" t="s">
        <v>1524</v>
      </c>
      <c r="P113" s="8" t="s">
        <v>1525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10" t="s">
        <v>1526</v>
      </c>
      <c r="BL113" s="10" t="s">
        <v>1527</v>
      </c>
      <c r="BM113" s="11" t="s">
        <v>1528</v>
      </c>
      <c r="BN113" s="15"/>
      <c r="BO113" s="8"/>
      <c r="BP113" s="8"/>
      <c r="BQ113" s="8"/>
      <c r="BR113" s="8"/>
      <c r="BS113" s="8"/>
      <c r="BT113" s="8"/>
      <c r="BU113" s="8"/>
      <c r="BV113" s="8"/>
      <c r="BW113" s="12"/>
      <c r="BX113" s="12"/>
      <c r="BY113" s="12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12"/>
      <c r="DL113" s="12"/>
      <c r="DM113" s="12"/>
      <c r="DN113" s="12"/>
      <c r="DO113" s="12"/>
      <c r="DP113" s="12"/>
      <c r="DQ113" s="12"/>
    </row>
    <row r="114" spans="1:121" ht="16" customHeight="1" x14ac:dyDescent="0.2">
      <c r="A114" s="14"/>
      <c r="B114" s="14"/>
      <c r="C114" s="14"/>
      <c r="D114" s="14"/>
      <c r="E114" s="14"/>
      <c r="F114" s="14"/>
      <c r="G114" s="16"/>
      <c r="H114" s="8" t="s">
        <v>1529</v>
      </c>
      <c r="I114" s="8" t="s">
        <v>1530</v>
      </c>
      <c r="J114" s="8"/>
      <c r="K114" s="8"/>
      <c r="L114" s="8" t="s">
        <v>1531</v>
      </c>
      <c r="M114" s="8"/>
      <c r="N114" s="8"/>
      <c r="O114" s="8" t="s">
        <v>1532</v>
      </c>
      <c r="P114" s="8" t="s">
        <v>1533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10" t="s">
        <v>1534</v>
      </c>
      <c r="BL114" s="10" t="s">
        <v>1535</v>
      </c>
      <c r="BM114" s="11" t="s">
        <v>1536</v>
      </c>
      <c r="BN114" s="15"/>
      <c r="BO114" s="8"/>
      <c r="BP114" s="8"/>
      <c r="BQ114" s="8"/>
      <c r="BR114" s="8"/>
      <c r="BS114" s="8"/>
      <c r="BT114" s="8"/>
      <c r="BU114" s="8"/>
      <c r="BV114" s="8"/>
      <c r="BW114" s="12"/>
      <c r="BX114" s="12"/>
      <c r="BY114" s="12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12"/>
      <c r="DL114" s="12"/>
      <c r="DM114" s="12"/>
      <c r="DN114" s="12"/>
      <c r="DO114" s="12"/>
      <c r="DP114" s="12"/>
      <c r="DQ114" s="12"/>
    </row>
    <row r="115" spans="1:121" ht="16" customHeight="1" x14ac:dyDescent="0.2">
      <c r="A115" s="14"/>
      <c r="B115" s="14"/>
      <c r="C115" s="14"/>
      <c r="D115" s="14"/>
      <c r="E115" s="14"/>
      <c r="F115" s="14"/>
      <c r="G115" s="16"/>
      <c r="H115" s="8" t="s">
        <v>1537</v>
      </c>
      <c r="I115" s="8" t="s">
        <v>1538</v>
      </c>
      <c r="J115" s="8"/>
      <c r="K115" s="8"/>
      <c r="L115" s="8" t="s">
        <v>1539</v>
      </c>
      <c r="M115" s="8"/>
      <c r="N115" s="8"/>
      <c r="O115" s="8" t="s">
        <v>1540</v>
      </c>
      <c r="P115" s="8" t="s">
        <v>1541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10" t="s">
        <v>1542</v>
      </c>
      <c r="BL115" s="10" t="s">
        <v>1543</v>
      </c>
      <c r="BM115" s="11" t="s">
        <v>1544</v>
      </c>
      <c r="BN115" s="15"/>
      <c r="BO115" s="8"/>
      <c r="BP115" s="8"/>
      <c r="BQ115" s="8"/>
      <c r="BR115" s="8"/>
      <c r="BS115" s="8"/>
      <c r="BT115" s="8"/>
      <c r="BU115" s="8"/>
      <c r="BV115" s="8"/>
      <c r="BW115" s="12"/>
      <c r="BX115" s="12"/>
      <c r="BY115" s="12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12"/>
      <c r="DL115" s="12"/>
      <c r="DM115" s="12"/>
      <c r="DN115" s="12"/>
      <c r="DO115" s="12"/>
      <c r="DP115" s="12"/>
      <c r="DQ115" s="12"/>
    </row>
    <row r="116" spans="1:121" ht="16" customHeight="1" x14ac:dyDescent="0.2">
      <c r="A116" s="14"/>
      <c r="B116" s="14"/>
      <c r="C116" s="14"/>
      <c r="D116" s="14"/>
      <c r="E116" s="14"/>
      <c r="F116" s="14"/>
      <c r="G116" s="16"/>
      <c r="H116" s="8" t="s">
        <v>1545</v>
      </c>
      <c r="I116" s="8" t="s">
        <v>1546</v>
      </c>
      <c r="J116" s="8"/>
      <c r="K116" s="8"/>
      <c r="L116" s="8" t="s">
        <v>1547</v>
      </c>
      <c r="M116" s="8"/>
      <c r="N116" s="8"/>
      <c r="O116" s="8" t="s">
        <v>1548</v>
      </c>
      <c r="P116" s="8" t="s">
        <v>1549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10" t="s">
        <v>1550</v>
      </c>
      <c r="BL116" s="10" t="s">
        <v>1551</v>
      </c>
      <c r="BM116" s="11" t="s">
        <v>1552</v>
      </c>
      <c r="BN116" s="15"/>
      <c r="BO116" s="8"/>
      <c r="BP116" s="8"/>
      <c r="BQ116" s="8"/>
      <c r="BR116" s="8"/>
      <c r="BS116" s="8"/>
      <c r="BT116" s="8"/>
      <c r="BU116" s="8"/>
      <c r="BV116" s="8"/>
      <c r="BW116" s="12"/>
      <c r="BX116" s="12"/>
      <c r="BY116" s="12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12"/>
      <c r="DL116" s="12"/>
      <c r="DM116" s="12"/>
      <c r="DN116" s="12"/>
      <c r="DO116" s="12"/>
      <c r="DP116" s="12"/>
      <c r="DQ116" s="12"/>
    </row>
    <row r="117" spans="1:121" ht="16" customHeight="1" x14ac:dyDescent="0.2">
      <c r="A117" s="14"/>
      <c r="B117" s="14"/>
      <c r="C117" s="14"/>
      <c r="D117" s="14"/>
      <c r="E117" s="14"/>
      <c r="F117" s="14"/>
      <c r="G117" s="16"/>
      <c r="H117" s="8" t="s">
        <v>1553</v>
      </c>
      <c r="I117" s="8" t="s">
        <v>1554</v>
      </c>
      <c r="J117" s="8"/>
      <c r="K117" s="8"/>
      <c r="L117" s="8" t="s">
        <v>1555</v>
      </c>
      <c r="M117" s="8"/>
      <c r="N117" s="8"/>
      <c r="O117" s="8" t="s">
        <v>1556</v>
      </c>
      <c r="P117" s="8" t="s">
        <v>1557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10" t="s">
        <v>1558</v>
      </c>
      <c r="BL117" s="10" t="s">
        <v>1559</v>
      </c>
      <c r="BM117" s="11" t="s">
        <v>1560</v>
      </c>
      <c r="BN117" s="15"/>
      <c r="BO117" s="8"/>
      <c r="BP117" s="8"/>
      <c r="BQ117" s="8"/>
      <c r="BR117" s="8"/>
      <c r="BS117" s="8"/>
      <c r="BT117" s="8"/>
      <c r="BU117" s="8"/>
      <c r="BV117" s="8"/>
      <c r="BW117" s="12"/>
      <c r="BX117" s="12"/>
      <c r="BY117" s="12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12"/>
      <c r="DL117" s="12"/>
      <c r="DM117" s="12"/>
      <c r="DN117" s="12"/>
      <c r="DO117" s="12"/>
      <c r="DP117" s="12"/>
      <c r="DQ117" s="12"/>
    </row>
    <row r="118" spans="1:121" ht="16" customHeight="1" x14ac:dyDescent="0.2">
      <c r="A118" s="14"/>
      <c r="B118" s="14"/>
      <c r="C118" s="14"/>
      <c r="D118" s="14"/>
      <c r="E118" s="14"/>
      <c r="F118" s="14"/>
      <c r="G118" s="16"/>
      <c r="H118" s="8" t="s">
        <v>1561</v>
      </c>
      <c r="I118" s="8" t="s">
        <v>1562</v>
      </c>
      <c r="J118" s="8"/>
      <c r="K118" s="8"/>
      <c r="L118" s="8" t="s">
        <v>1563</v>
      </c>
      <c r="M118" s="8"/>
      <c r="N118" s="8"/>
      <c r="O118" s="8" t="s">
        <v>1564</v>
      </c>
      <c r="P118" s="8" t="s">
        <v>1565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10" t="s">
        <v>1566</v>
      </c>
      <c r="BL118" s="10" t="s">
        <v>1567</v>
      </c>
      <c r="BM118" s="11" t="s">
        <v>1568</v>
      </c>
      <c r="BN118" s="15"/>
      <c r="BO118" s="8"/>
      <c r="BP118" s="8"/>
      <c r="BQ118" s="8"/>
      <c r="BR118" s="8"/>
      <c r="BS118" s="8"/>
      <c r="BT118" s="8"/>
      <c r="BU118" s="8"/>
      <c r="BV118" s="8"/>
      <c r="BW118" s="12"/>
      <c r="BX118" s="12"/>
      <c r="BY118" s="12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12"/>
      <c r="DL118" s="12"/>
      <c r="DM118" s="12"/>
      <c r="DN118" s="12"/>
      <c r="DO118" s="12"/>
      <c r="DP118" s="12"/>
      <c r="DQ118" s="12"/>
    </row>
    <row r="119" spans="1:121" ht="16" customHeight="1" x14ac:dyDescent="0.2">
      <c r="A119" s="14"/>
      <c r="B119" s="14"/>
      <c r="C119" s="14"/>
      <c r="D119" s="14"/>
      <c r="E119" s="14"/>
      <c r="F119" s="14"/>
      <c r="G119" s="16"/>
      <c r="H119" s="8" t="s">
        <v>1569</v>
      </c>
      <c r="I119" s="8" t="s">
        <v>1570</v>
      </c>
      <c r="J119" s="8"/>
      <c r="K119" s="8"/>
      <c r="L119" s="8" t="s">
        <v>1571</v>
      </c>
      <c r="M119" s="8"/>
      <c r="N119" s="8"/>
      <c r="O119" s="8" t="s">
        <v>1572</v>
      </c>
      <c r="P119" s="8" t="s">
        <v>1573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10" t="s">
        <v>1574</v>
      </c>
      <c r="BL119" s="10" t="s">
        <v>1575</v>
      </c>
      <c r="BM119" s="11" t="s">
        <v>1576</v>
      </c>
      <c r="BN119" s="15"/>
      <c r="BO119" s="8"/>
      <c r="BP119" s="8"/>
      <c r="BQ119" s="8"/>
      <c r="BR119" s="8"/>
      <c r="BS119" s="8"/>
      <c r="BT119" s="8"/>
      <c r="BU119" s="8"/>
      <c r="BV119" s="8"/>
      <c r="BW119" s="12"/>
      <c r="BX119" s="12"/>
      <c r="BY119" s="12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12"/>
      <c r="DL119" s="12"/>
      <c r="DM119" s="12"/>
      <c r="DN119" s="12"/>
      <c r="DO119" s="12"/>
      <c r="DP119" s="12"/>
      <c r="DQ119" s="12"/>
    </row>
    <row r="120" spans="1:121" ht="16" customHeight="1" x14ac:dyDescent="0.2">
      <c r="A120" s="14"/>
      <c r="B120" s="14"/>
      <c r="C120" s="14"/>
      <c r="D120" s="14"/>
      <c r="E120" s="14"/>
      <c r="F120" s="14"/>
      <c r="G120" s="16"/>
      <c r="H120" s="8" t="s">
        <v>1577</v>
      </c>
      <c r="I120" s="8" t="s">
        <v>1578</v>
      </c>
      <c r="J120" s="8"/>
      <c r="K120" s="8"/>
      <c r="L120" s="8" t="s">
        <v>1579</v>
      </c>
      <c r="M120" s="8"/>
      <c r="N120" s="8"/>
      <c r="O120" s="8" t="s">
        <v>1580</v>
      </c>
      <c r="P120" s="8" t="s">
        <v>1581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10" t="s">
        <v>1582</v>
      </c>
      <c r="BL120" s="10" t="s">
        <v>1583</v>
      </c>
      <c r="BM120" s="11" t="s">
        <v>1584</v>
      </c>
      <c r="BN120" s="15"/>
      <c r="BO120" s="8"/>
      <c r="BP120" s="8"/>
      <c r="BQ120" s="8"/>
      <c r="BR120" s="8"/>
      <c r="BS120" s="8"/>
      <c r="BT120" s="8"/>
      <c r="BU120" s="8"/>
      <c r="BV120" s="8"/>
      <c r="BW120" s="12"/>
      <c r="BX120" s="12"/>
      <c r="BY120" s="12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12"/>
      <c r="DL120" s="12"/>
      <c r="DM120" s="12"/>
      <c r="DN120" s="12"/>
      <c r="DO120" s="12"/>
      <c r="DP120" s="12"/>
      <c r="DQ120" s="12"/>
    </row>
    <row r="121" spans="1:121" ht="16" customHeight="1" x14ac:dyDescent="0.2">
      <c r="A121" s="14"/>
      <c r="B121" s="14"/>
      <c r="C121" s="14"/>
      <c r="D121" s="14"/>
      <c r="E121" s="14"/>
      <c r="F121" s="14"/>
      <c r="G121" s="16"/>
      <c r="H121" s="8" t="s">
        <v>1585</v>
      </c>
      <c r="I121" s="8" t="s">
        <v>1586</v>
      </c>
      <c r="J121" s="8"/>
      <c r="K121" s="8"/>
      <c r="L121" s="8" t="s">
        <v>1587</v>
      </c>
      <c r="M121" s="8"/>
      <c r="N121" s="8"/>
      <c r="O121" s="8" t="s">
        <v>1588</v>
      </c>
      <c r="P121" s="8" t="s">
        <v>1589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10" t="s">
        <v>1590</v>
      </c>
      <c r="BL121" s="10" t="s">
        <v>1591</v>
      </c>
      <c r="BM121" s="11" t="s">
        <v>1592</v>
      </c>
      <c r="BN121" s="15"/>
      <c r="BO121" s="8"/>
      <c r="BP121" s="8"/>
      <c r="BQ121" s="8"/>
      <c r="BR121" s="8"/>
      <c r="BS121" s="8"/>
      <c r="BT121" s="8"/>
      <c r="BU121" s="8"/>
      <c r="BV121" s="8"/>
      <c r="BW121" s="12"/>
      <c r="BX121" s="12"/>
      <c r="BY121" s="12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12"/>
      <c r="DL121" s="12"/>
      <c r="DM121" s="12"/>
      <c r="DN121" s="12"/>
      <c r="DO121" s="12"/>
      <c r="DP121" s="12"/>
      <c r="DQ121" s="12"/>
    </row>
    <row r="122" spans="1:121" ht="16" customHeight="1" x14ac:dyDescent="0.2">
      <c r="A122" s="14"/>
      <c r="B122" s="14"/>
      <c r="C122" s="14"/>
      <c r="D122" s="14"/>
      <c r="E122" s="14"/>
      <c r="F122" s="14"/>
      <c r="G122" s="16"/>
      <c r="H122" s="8" t="s">
        <v>1593</v>
      </c>
      <c r="I122" s="8" t="s">
        <v>1594</v>
      </c>
      <c r="J122" s="8"/>
      <c r="K122" s="8"/>
      <c r="L122" s="8" t="s">
        <v>1595</v>
      </c>
      <c r="M122" s="8"/>
      <c r="N122" s="8"/>
      <c r="O122" s="8" t="s">
        <v>1596</v>
      </c>
      <c r="P122" s="8" t="s">
        <v>1597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10" t="s">
        <v>1598</v>
      </c>
      <c r="BL122" s="10" t="s">
        <v>1599</v>
      </c>
      <c r="BM122" s="11" t="s">
        <v>1600</v>
      </c>
      <c r="BN122" s="15"/>
      <c r="BO122" s="8"/>
      <c r="BP122" s="8"/>
      <c r="BQ122" s="8"/>
      <c r="BR122" s="8"/>
      <c r="BS122" s="8"/>
      <c r="BT122" s="8"/>
      <c r="BU122" s="8"/>
      <c r="BV122" s="8"/>
      <c r="BW122" s="12"/>
      <c r="BX122" s="12"/>
      <c r="BY122" s="12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12"/>
      <c r="DL122" s="12"/>
      <c r="DM122" s="12"/>
      <c r="DN122" s="12"/>
      <c r="DO122" s="12"/>
      <c r="DP122" s="12"/>
      <c r="DQ122" s="12"/>
    </row>
    <row r="123" spans="1:121" ht="16" customHeight="1" x14ac:dyDescent="0.2">
      <c r="A123" s="14"/>
      <c r="B123" s="14"/>
      <c r="C123" s="14"/>
      <c r="D123" s="14"/>
      <c r="E123" s="14"/>
      <c r="F123" s="14"/>
      <c r="G123" s="16"/>
      <c r="H123" s="8" t="s">
        <v>1601</v>
      </c>
      <c r="I123" s="8" t="s">
        <v>1602</v>
      </c>
      <c r="J123" s="8"/>
      <c r="K123" s="8"/>
      <c r="L123" s="8" t="s">
        <v>1603</v>
      </c>
      <c r="M123" s="8"/>
      <c r="N123" s="8"/>
      <c r="O123" s="8" t="s">
        <v>1604</v>
      </c>
      <c r="P123" s="8" t="s">
        <v>1605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10" t="s">
        <v>1606</v>
      </c>
      <c r="BL123" s="10" t="s">
        <v>1607</v>
      </c>
      <c r="BM123" s="11" t="s">
        <v>1608</v>
      </c>
      <c r="BN123" s="15"/>
      <c r="BO123" s="8"/>
      <c r="BP123" s="8"/>
      <c r="BQ123" s="8"/>
      <c r="BR123" s="8"/>
      <c r="BS123" s="8"/>
      <c r="BT123" s="8"/>
      <c r="BU123" s="8"/>
      <c r="BV123" s="8"/>
      <c r="BW123" s="12"/>
      <c r="BX123" s="12"/>
      <c r="BY123" s="12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12"/>
      <c r="DL123" s="12"/>
      <c r="DM123" s="12"/>
      <c r="DN123" s="12"/>
      <c r="DO123" s="12"/>
      <c r="DP123" s="12"/>
      <c r="DQ123" s="12"/>
    </row>
    <row r="124" spans="1:121" ht="16" customHeight="1" x14ac:dyDescent="0.2">
      <c r="A124" s="14"/>
      <c r="B124" s="14"/>
      <c r="C124" s="14"/>
      <c r="D124" s="14"/>
      <c r="E124" s="14"/>
      <c r="F124" s="14"/>
      <c r="G124" s="16"/>
      <c r="H124" s="8" t="s">
        <v>1609</v>
      </c>
      <c r="I124" s="8" t="s">
        <v>1610</v>
      </c>
      <c r="J124" s="8"/>
      <c r="K124" s="8"/>
      <c r="L124" s="8" t="s">
        <v>1611</v>
      </c>
      <c r="M124" s="8"/>
      <c r="N124" s="8"/>
      <c r="O124" s="8" t="s">
        <v>1612</v>
      </c>
      <c r="P124" s="8" t="s">
        <v>1613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10" t="s">
        <v>1614</v>
      </c>
      <c r="BL124" s="10" t="s">
        <v>1615</v>
      </c>
      <c r="BM124" s="11" t="s">
        <v>1616</v>
      </c>
      <c r="BN124" s="15"/>
      <c r="BO124" s="8"/>
      <c r="BP124" s="8"/>
      <c r="BQ124" s="8"/>
      <c r="BR124" s="8"/>
      <c r="BS124" s="8"/>
      <c r="BT124" s="8"/>
      <c r="BU124" s="8"/>
      <c r="BV124" s="8"/>
      <c r="BW124" s="12"/>
      <c r="BX124" s="12"/>
      <c r="BY124" s="12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12"/>
      <c r="DL124" s="12"/>
      <c r="DM124" s="12"/>
      <c r="DN124" s="12"/>
      <c r="DO124" s="12"/>
      <c r="DP124" s="12"/>
      <c r="DQ124" s="12"/>
    </row>
    <row r="125" spans="1:121" ht="16" customHeight="1" x14ac:dyDescent="0.2">
      <c r="A125" s="14"/>
      <c r="B125" s="14"/>
      <c r="C125" s="14"/>
      <c r="D125" s="14"/>
      <c r="E125" s="14"/>
      <c r="F125" s="14"/>
      <c r="G125" s="16"/>
      <c r="H125" s="8" t="s">
        <v>1617</v>
      </c>
      <c r="I125" s="8" t="s">
        <v>1618</v>
      </c>
      <c r="J125" s="8"/>
      <c r="K125" s="8"/>
      <c r="L125" s="8" t="s">
        <v>1619</v>
      </c>
      <c r="M125" s="8"/>
      <c r="N125" s="8"/>
      <c r="O125" s="8" t="s">
        <v>1620</v>
      </c>
      <c r="P125" s="8" t="s">
        <v>1621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10" t="s">
        <v>1622</v>
      </c>
      <c r="BL125" s="10" t="s">
        <v>1623</v>
      </c>
      <c r="BM125" s="11" t="s">
        <v>1624</v>
      </c>
      <c r="BN125" s="15"/>
      <c r="BO125" s="8"/>
      <c r="BP125" s="8"/>
      <c r="BQ125" s="8"/>
      <c r="BR125" s="8"/>
      <c r="BS125" s="8"/>
      <c r="BT125" s="8"/>
      <c r="BU125" s="8"/>
      <c r="BV125" s="8"/>
      <c r="BW125" s="12"/>
      <c r="BX125" s="12"/>
      <c r="BY125" s="12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12"/>
      <c r="DL125" s="12"/>
      <c r="DM125" s="12"/>
      <c r="DN125" s="12"/>
      <c r="DO125" s="12"/>
      <c r="DP125" s="12"/>
      <c r="DQ125" s="12"/>
    </row>
    <row r="126" spans="1:121" ht="16" customHeight="1" x14ac:dyDescent="0.2">
      <c r="A126" s="14"/>
      <c r="B126" s="14"/>
      <c r="C126" s="14"/>
      <c r="D126" s="14"/>
      <c r="E126" s="14"/>
      <c r="F126" s="14"/>
      <c r="G126" s="16"/>
      <c r="H126" s="8" t="s">
        <v>1625</v>
      </c>
      <c r="I126" s="8" t="s">
        <v>1626</v>
      </c>
      <c r="J126" s="8"/>
      <c r="K126" s="8"/>
      <c r="L126" s="8" t="s">
        <v>1627</v>
      </c>
      <c r="M126" s="8"/>
      <c r="N126" s="8"/>
      <c r="O126" s="8" t="s">
        <v>1628</v>
      </c>
      <c r="P126" s="8" t="s">
        <v>1629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10" t="s">
        <v>1630</v>
      </c>
      <c r="BL126" s="10" t="s">
        <v>1631</v>
      </c>
      <c r="BM126" s="11" t="s">
        <v>1632</v>
      </c>
      <c r="BN126" s="15"/>
      <c r="BO126" s="8"/>
      <c r="BP126" s="8"/>
      <c r="BQ126" s="8"/>
      <c r="BR126" s="8"/>
      <c r="BS126" s="8"/>
      <c r="BT126" s="8"/>
      <c r="BU126" s="8"/>
      <c r="BV126" s="8"/>
      <c r="BW126" s="12"/>
      <c r="BX126" s="12"/>
      <c r="BY126" s="12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12"/>
      <c r="DL126" s="12"/>
      <c r="DM126" s="12"/>
      <c r="DN126" s="12"/>
      <c r="DO126" s="12"/>
      <c r="DP126" s="12"/>
      <c r="DQ126" s="12"/>
    </row>
    <row r="127" spans="1:121" ht="16" customHeight="1" x14ac:dyDescent="0.2">
      <c r="A127" s="14"/>
      <c r="B127" s="14"/>
      <c r="C127" s="14"/>
      <c r="D127" s="14"/>
      <c r="E127" s="14"/>
      <c r="F127" s="14"/>
      <c r="G127" s="16"/>
      <c r="H127" s="8" t="s">
        <v>1633</v>
      </c>
      <c r="I127" s="8" t="s">
        <v>1634</v>
      </c>
      <c r="J127" s="8"/>
      <c r="K127" s="8"/>
      <c r="L127" s="8" t="s">
        <v>1635</v>
      </c>
      <c r="M127" s="8"/>
      <c r="N127" s="8"/>
      <c r="O127" s="8" t="s">
        <v>1636</v>
      </c>
      <c r="P127" s="8" t="s">
        <v>1637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10" t="s">
        <v>1638</v>
      </c>
      <c r="BL127" s="10" t="s">
        <v>1639</v>
      </c>
      <c r="BM127" s="11" t="s">
        <v>1640</v>
      </c>
      <c r="BN127" s="15"/>
      <c r="BO127" s="8"/>
      <c r="BP127" s="8"/>
      <c r="BQ127" s="8"/>
      <c r="BR127" s="8"/>
      <c r="BS127" s="8"/>
      <c r="BT127" s="8"/>
      <c r="BU127" s="8"/>
      <c r="BV127" s="8"/>
      <c r="BW127" s="12"/>
      <c r="BX127" s="12"/>
      <c r="BY127" s="12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12"/>
      <c r="DL127" s="12"/>
      <c r="DM127" s="12"/>
      <c r="DN127" s="12"/>
      <c r="DO127" s="12"/>
      <c r="DP127" s="12"/>
      <c r="DQ127" s="12"/>
    </row>
    <row r="128" spans="1:121" ht="16" customHeight="1" x14ac:dyDescent="0.2">
      <c r="A128" s="14"/>
      <c r="B128" s="14"/>
      <c r="C128" s="14"/>
      <c r="D128" s="14"/>
      <c r="E128" s="14"/>
      <c r="F128" s="14"/>
      <c r="G128" s="16"/>
      <c r="H128" s="8" t="s">
        <v>1641</v>
      </c>
      <c r="I128" s="8" t="s">
        <v>1642</v>
      </c>
      <c r="J128" s="8"/>
      <c r="K128" s="8"/>
      <c r="L128" s="8" t="s">
        <v>1643</v>
      </c>
      <c r="M128" s="8"/>
      <c r="N128" s="8"/>
      <c r="O128" s="8" t="s">
        <v>1644</v>
      </c>
      <c r="P128" s="8" t="s">
        <v>1645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10" t="s">
        <v>1646</v>
      </c>
      <c r="BL128" s="10" t="s">
        <v>1647</v>
      </c>
      <c r="BM128" s="11" t="s">
        <v>1648</v>
      </c>
      <c r="BN128" s="15"/>
      <c r="BO128" s="8"/>
      <c r="BP128" s="8"/>
      <c r="BQ128" s="8"/>
      <c r="BR128" s="8"/>
      <c r="BS128" s="8"/>
      <c r="BT128" s="8"/>
      <c r="BU128" s="8"/>
      <c r="BV128" s="8"/>
      <c r="BW128" s="12"/>
      <c r="BX128" s="12"/>
      <c r="BY128" s="12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12"/>
      <c r="DL128" s="12"/>
      <c r="DM128" s="12"/>
      <c r="DN128" s="12"/>
      <c r="DO128" s="12"/>
      <c r="DP128" s="12"/>
      <c r="DQ128" s="12"/>
    </row>
    <row r="129" spans="1:121" ht="16" customHeight="1" x14ac:dyDescent="0.2">
      <c r="A129" s="14"/>
      <c r="B129" s="14"/>
      <c r="C129" s="14"/>
      <c r="D129" s="14"/>
      <c r="E129" s="14"/>
      <c r="F129" s="14"/>
      <c r="G129" s="16"/>
      <c r="H129" s="8" t="s">
        <v>1649</v>
      </c>
      <c r="I129" s="8" t="s">
        <v>1650</v>
      </c>
      <c r="J129" s="8"/>
      <c r="K129" s="8"/>
      <c r="L129" s="8" t="s">
        <v>1651</v>
      </c>
      <c r="M129" s="8"/>
      <c r="N129" s="8"/>
      <c r="O129" s="8" t="s">
        <v>1652</v>
      </c>
      <c r="P129" s="8" t="s">
        <v>1653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10" t="s">
        <v>1654</v>
      </c>
      <c r="BL129" s="10" t="s">
        <v>1655</v>
      </c>
      <c r="BM129" s="11" t="s">
        <v>1656</v>
      </c>
      <c r="BN129" s="15"/>
      <c r="BO129" s="8"/>
      <c r="BP129" s="8"/>
      <c r="BQ129" s="8"/>
      <c r="BR129" s="8"/>
      <c r="BS129" s="8"/>
      <c r="BT129" s="8"/>
      <c r="BU129" s="8"/>
      <c r="BV129" s="8"/>
      <c r="BW129" s="12"/>
      <c r="BX129" s="12"/>
      <c r="BY129" s="12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12"/>
      <c r="DL129" s="12"/>
      <c r="DM129" s="12"/>
      <c r="DN129" s="12"/>
      <c r="DO129" s="12"/>
      <c r="DP129" s="12"/>
      <c r="DQ129" s="12"/>
    </row>
    <row r="130" spans="1:121" ht="16" customHeight="1" x14ac:dyDescent="0.2">
      <c r="A130" s="14"/>
      <c r="B130" s="14"/>
      <c r="C130" s="14"/>
      <c r="D130" s="14"/>
      <c r="E130" s="14"/>
      <c r="F130" s="14"/>
      <c r="G130" s="16"/>
      <c r="H130" s="8" t="s">
        <v>1657</v>
      </c>
      <c r="I130" s="8" t="s">
        <v>1658</v>
      </c>
      <c r="J130" s="8"/>
      <c r="K130" s="8"/>
      <c r="L130" s="8" t="s">
        <v>1659</v>
      </c>
      <c r="M130" s="8"/>
      <c r="N130" s="8"/>
      <c r="O130" s="8" t="s">
        <v>1660</v>
      </c>
      <c r="P130" s="8" t="s">
        <v>1209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10" t="s">
        <v>1661</v>
      </c>
      <c r="BL130" s="10" t="s">
        <v>1662</v>
      </c>
      <c r="BM130" s="11" t="s">
        <v>1663</v>
      </c>
      <c r="BN130" s="15"/>
      <c r="BO130" s="8"/>
      <c r="BP130" s="8"/>
      <c r="BQ130" s="8"/>
      <c r="BR130" s="8"/>
      <c r="BS130" s="8"/>
      <c r="BT130" s="8"/>
      <c r="BU130" s="8"/>
      <c r="BV130" s="8"/>
      <c r="BW130" s="12"/>
      <c r="BX130" s="12"/>
      <c r="BY130" s="12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12"/>
      <c r="DL130" s="12"/>
      <c r="DM130" s="12"/>
      <c r="DN130" s="12"/>
      <c r="DO130" s="12"/>
      <c r="DP130" s="12"/>
      <c r="DQ130" s="12"/>
    </row>
    <row r="131" spans="1:121" ht="16" customHeight="1" x14ac:dyDescent="0.2">
      <c r="A131" s="14"/>
      <c r="B131" s="14"/>
      <c r="C131" s="14"/>
      <c r="D131" s="14"/>
      <c r="E131" s="14"/>
      <c r="F131" s="14"/>
      <c r="G131" s="16"/>
      <c r="H131" s="8" t="s">
        <v>1664</v>
      </c>
      <c r="I131" s="8" t="s">
        <v>1665</v>
      </c>
      <c r="J131" s="8"/>
      <c r="K131" s="8"/>
      <c r="L131" s="8" t="s">
        <v>1666</v>
      </c>
      <c r="M131" s="8"/>
      <c r="N131" s="8"/>
      <c r="O131" s="8" t="s">
        <v>1667</v>
      </c>
      <c r="P131" s="8" t="s">
        <v>1218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10" t="s">
        <v>1668</v>
      </c>
      <c r="BL131" s="10" t="s">
        <v>1669</v>
      </c>
      <c r="BM131" s="11" t="s">
        <v>1670</v>
      </c>
      <c r="BN131" s="15"/>
      <c r="BO131" s="8"/>
      <c r="BP131" s="8"/>
      <c r="BQ131" s="8"/>
      <c r="BR131" s="8"/>
      <c r="BS131" s="8"/>
      <c r="BT131" s="8"/>
      <c r="BU131" s="8"/>
      <c r="BV131" s="8"/>
      <c r="BW131" s="12"/>
      <c r="BX131" s="12"/>
      <c r="BY131" s="12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12"/>
      <c r="DL131" s="12"/>
      <c r="DM131" s="12"/>
      <c r="DN131" s="12"/>
      <c r="DO131" s="12"/>
      <c r="DP131" s="12"/>
      <c r="DQ131" s="12"/>
    </row>
    <row r="132" spans="1:121" ht="16" customHeight="1" x14ac:dyDescent="0.2">
      <c r="A132" s="14"/>
      <c r="B132" s="14"/>
      <c r="C132" s="14"/>
      <c r="D132" s="14"/>
      <c r="E132" s="14"/>
      <c r="F132" s="14"/>
      <c r="G132" s="16"/>
      <c r="H132" s="8" t="s">
        <v>1671</v>
      </c>
      <c r="I132" s="8" t="s">
        <v>1672</v>
      </c>
      <c r="J132" s="8"/>
      <c r="K132" s="8"/>
      <c r="L132" s="8" t="s">
        <v>1673</v>
      </c>
      <c r="M132" s="8"/>
      <c r="N132" s="8"/>
      <c r="O132" s="8" t="s">
        <v>1674</v>
      </c>
      <c r="P132" s="8" t="s">
        <v>1675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10" t="s">
        <v>1676</v>
      </c>
      <c r="BL132" s="10" t="s">
        <v>1677</v>
      </c>
      <c r="BM132" s="11" t="s">
        <v>1678</v>
      </c>
      <c r="BN132" s="15"/>
      <c r="BO132" s="8"/>
      <c r="BP132" s="8"/>
      <c r="BQ132" s="8"/>
      <c r="BR132" s="8"/>
      <c r="BS132" s="8"/>
      <c r="BT132" s="8"/>
      <c r="BU132" s="8"/>
      <c r="BV132" s="8"/>
      <c r="BW132" s="12"/>
      <c r="BX132" s="12"/>
      <c r="BY132" s="12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12"/>
      <c r="DL132" s="12"/>
      <c r="DM132" s="12"/>
      <c r="DN132" s="12"/>
      <c r="DO132" s="12"/>
      <c r="DP132" s="12"/>
      <c r="DQ132" s="12"/>
    </row>
    <row r="133" spans="1:121" ht="16" customHeight="1" x14ac:dyDescent="0.2">
      <c r="A133" s="14"/>
      <c r="B133" s="14"/>
      <c r="C133" s="14"/>
      <c r="D133" s="14"/>
      <c r="E133" s="14"/>
      <c r="F133" s="14"/>
      <c r="G133" s="16"/>
      <c r="H133" s="8" t="s">
        <v>1679</v>
      </c>
      <c r="I133" s="8" t="s">
        <v>1680</v>
      </c>
      <c r="J133" s="8"/>
      <c r="K133" s="8"/>
      <c r="L133" s="8" t="s">
        <v>1681</v>
      </c>
      <c r="M133" s="8"/>
      <c r="N133" s="8"/>
      <c r="O133" s="8" t="s">
        <v>1682</v>
      </c>
      <c r="P133" s="8" t="s">
        <v>1683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10" t="s">
        <v>1684</v>
      </c>
      <c r="BL133" s="10"/>
      <c r="BM133" s="11" t="s">
        <v>1685</v>
      </c>
      <c r="BN133" s="15"/>
      <c r="BO133" s="8"/>
      <c r="BP133" s="8"/>
      <c r="BQ133" s="8"/>
      <c r="BR133" s="8"/>
      <c r="BS133" s="8"/>
      <c r="BT133" s="8"/>
      <c r="BU133" s="8"/>
      <c r="BV133" s="8"/>
      <c r="BW133" s="12"/>
      <c r="BX133" s="12"/>
      <c r="BY133" s="12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12"/>
      <c r="DL133" s="12"/>
      <c r="DM133" s="12"/>
      <c r="DN133" s="12"/>
      <c r="DO133" s="12"/>
      <c r="DP133" s="12"/>
      <c r="DQ133" s="12"/>
    </row>
    <row r="134" spans="1:121" ht="16" customHeight="1" x14ac:dyDescent="0.2">
      <c r="A134" s="14"/>
      <c r="B134" s="14"/>
      <c r="C134" s="14"/>
      <c r="D134" s="14"/>
      <c r="E134" s="14"/>
      <c r="F134" s="14"/>
      <c r="G134" s="16"/>
      <c r="H134" s="8" t="s">
        <v>1686</v>
      </c>
      <c r="I134" s="8" t="s">
        <v>1687</v>
      </c>
      <c r="J134" s="8"/>
      <c r="K134" s="8"/>
      <c r="L134" s="8" t="s">
        <v>1688</v>
      </c>
      <c r="M134" s="8"/>
      <c r="N134" s="8"/>
      <c r="O134" s="8" t="s">
        <v>1689</v>
      </c>
      <c r="P134" s="8" t="s">
        <v>1690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10" t="s">
        <v>1691</v>
      </c>
      <c r="BL134" s="10" t="s">
        <v>1692</v>
      </c>
      <c r="BM134" s="11" t="s">
        <v>1693</v>
      </c>
      <c r="BN134" s="15"/>
      <c r="BO134" s="8"/>
      <c r="BP134" s="8"/>
      <c r="BQ134" s="8"/>
      <c r="BR134" s="8"/>
      <c r="BS134" s="8"/>
      <c r="BT134" s="8"/>
      <c r="BU134" s="8"/>
      <c r="BV134" s="8"/>
      <c r="BW134" s="12"/>
      <c r="BX134" s="12"/>
      <c r="BY134" s="12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12"/>
      <c r="DL134" s="12"/>
      <c r="DM134" s="12"/>
      <c r="DN134" s="12"/>
      <c r="DO134" s="12"/>
      <c r="DP134" s="12"/>
      <c r="DQ134" s="12"/>
    </row>
    <row r="135" spans="1:121" ht="16" customHeight="1" x14ac:dyDescent="0.2">
      <c r="A135" s="14"/>
      <c r="B135" s="14"/>
      <c r="C135" s="14"/>
      <c r="D135" s="14"/>
      <c r="E135" s="14"/>
      <c r="F135" s="14"/>
      <c r="G135" s="16"/>
      <c r="H135" s="8" t="s">
        <v>1694</v>
      </c>
      <c r="I135" s="8" t="s">
        <v>1695</v>
      </c>
      <c r="J135" s="8"/>
      <c r="K135" s="8"/>
      <c r="L135" s="8" t="s">
        <v>1696</v>
      </c>
      <c r="M135" s="8"/>
      <c r="N135" s="8"/>
      <c r="O135" s="8" t="s">
        <v>1697</v>
      </c>
      <c r="P135" s="8" t="s">
        <v>1698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10" t="s">
        <v>1699</v>
      </c>
      <c r="BL135" s="10" t="s">
        <v>1700</v>
      </c>
      <c r="BM135" s="11" t="s">
        <v>1701</v>
      </c>
      <c r="BN135" s="15"/>
      <c r="BO135" s="8"/>
      <c r="BP135" s="8"/>
      <c r="BQ135" s="8"/>
      <c r="BR135" s="8"/>
      <c r="BS135" s="8"/>
      <c r="BT135" s="8"/>
      <c r="BU135" s="8"/>
      <c r="BV135" s="8"/>
      <c r="BW135" s="12"/>
      <c r="BX135" s="12"/>
      <c r="BY135" s="12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12"/>
      <c r="DL135" s="12"/>
      <c r="DM135" s="12"/>
      <c r="DN135" s="12"/>
      <c r="DO135" s="12"/>
      <c r="DP135" s="12"/>
      <c r="DQ135" s="12"/>
    </row>
    <row r="136" spans="1:121" ht="16" customHeight="1" x14ac:dyDescent="0.2">
      <c r="A136" s="14"/>
      <c r="B136" s="14"/>
      <c r="C136" s="14"/>
      <c r="D136" s="14"/>
      <c r="E136" s="14"/>
      <c r="F136" s="14"/>
      <c r="G136" s="16"/>
      <c r="H136" s="8" t="s">
        <v>1702</v>
      </c>
      <c r="I136" s="8" t="s">
        <v>1703</v>
      </c>
      <c r="J136" s="8"/>
      <c r="K136" s="8"/>
      <c r="L136" s="8" t="s">
        <v>1704</v>
      </c>
      <c r="M136" s="8"/>
      <c r="N136" s="8"/>
      <c r="O136" s="8" t="s">
        <v>1705</v>
      </c>
      <c r="P136" s="8" t="s">
        <v>1706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10" t="s">
        <v>1707</v>
      </c>
      <c r="BL136" s="10" t="s">
        <v>1708</v>
      </c>
      <c r="BM136" s="11" t="s">
        <v>1709</v>
      </c>
      <c r="BN136" s="15"/>
      <c r="BO136" s="8"/>
      <c r="BP136" s="8"/>
      <c r="BQ136" s="8"/>
      <c r="BR136" s="8"/>
      <c r="BS136" s="8"/>
      <c r="BT136" s="8"/>
      <c r="BU136" s="8"/>
      <c r="BV136" s="8"/>
      <c r="BW136" s="12"/>
      <c r="BX136" s="12"/>
      <c r="BY136" s="12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12"/>
      <c r="DL136" s="12"/>
      <c r="DM136" s="12"/>
      <c r="DN136" s="12"/>
      <c r="DO136" s="12"/>
      <c r="DP136" s="12"/>
      <c r="DQ136" s="12"/>
    </row>
    <row r="137" spans="1:121" ht="16" customHeight="1" x14ac:dyDescent="0.2">
      <c r="A137" s="14"/>
      <c r="B137" s="14"/>
      <c r="C137" s="14"/>
      <c r="D137" s="14"/>
      <c r="E137" s="14"/>
      <c r="F137" s="14"/>
      <c r="G137" s="16"/>
      <c r="H137" s="8" t="s">
        <v>1710</v>
      </c>
      <c r="I137" s="8" t="s">
        <v>1711</v>
      </c>
      <c r="J137" s="8"/>
      <c r="K137" s="8"/>
      <c r="L137" s="8" t="s">
        <v>1712</v>
      </c>
      <c r="M137" s="8"/>
      <c r="N137" s="8"/>
      <c r="O137" s="8" t="s">
        <v>1713</v>
      </c>
      <c r="P137" s="8" t="s">
        <v>1714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10" t="s">
        <v>1715</v>
      </c>
      <c r="BL137" s="10" t="s">
        <v>1716</v>
      </c>
      <c r="BM137" s="11" t="s">
        <v>1717</v>
      </c>
      <c r="BN137" s="15"/>
      <c r="BO137" s="8"/>
      <c r="BP137" s="8"/>
      <c r="BQ137" s="8"/>
      <c r="BR137" s="8"/>
      <c r="BS137" s="8"/>
      <c r="BT137" s="8"/>
      <c r="BU137" s="8"/>
      <c r="BV137" s="8"/>
      <c r="BW137" s="12"/>
      <c r="BX137" s="12"/>
      <c r="BY137" s="12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12"/>
      <c r="DL137" s="12"/>
      <c r="DM137" s="12"/>
      <c r="DN137" s="12"/>
      <c r="DO137" s="12"/>
      <c r="DP137" s="12"/>
      <c r="DQ137" s="12"/>
    </row>
    <row r="138" spans="1:121" ht="16" customHeight="1" x14ac:dyDescent="0.2">
      <c r="A138" s="14"/>
      <c r="B138" s="14"/>
      <c r="C138" s="14"/>
      <c r="D138" s="14"/>
      <c r="E138" s="14"/>
      <c r="F138" s="14"/>
      <c r="G138" s="16"/>
      <c r="H138" s="8" t="s">
        <v>1718</v>
      </c>
      <c r="I138" s="8" t="s">
        <v>1719</v>
      </c>
      <c r="J138" s="8"/>
      <c r="K138" s="8"/>
      <c r="L138" s="8" t="s">
        <v>1720</v>
      </c>
      <c r="M138" s="8"/>
      <c r="N138" s="8"/>
      <c r="O138" s="8" t="s">
        <v>1721</v>
      </c>
      <c r="P138" s="8" t="s">
        <v>1722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10" t="s">
        <v>1723</v>
      </c>
      <c r="BL138" s="10" t="s">
        <v>1724</v>
      </c>
      <c r="BM138" s="11" t="s">
        <v>1725</v>
      </c>
      <c r="BN138" s="15"/>
      <c r="BO138" s="8"/>
      <c r="BP138" s="8"/>
      <c r="BQ138" s="8"/>
      <c r="BR138" s="8"/>
      <c r="BS138" s="8"/>
      <c r="BT138" s="8"/>
      <c r="BU138" s="8"/>
      <c r="BV138" s="8"/>
      <c r="BW138" s="12"/>
      <c r="BX138" s="12"/>
      <c r="BY138" s="12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12"/>
      <c r="DL138" s="12"/>
      <c r="DM138" s="12"/>
      <c r="DN138" s="12"/>
      <c r="DO138" s="12"/>
      <c r="DP138" s="12"/>
      <c r="DQ138" s="12"/>
    </row>
    <row r="139" spans="1:121" ht="16" customHeight="1" x14ac:dyDescent="0.2">
      <c r="A139" s="14"/>
      <c r="B139" s="14"/>
      <c r="C139" s="14"/>
      <c r="D139" s="14"/>
      <c r="E139" s="14"/>
      <c r="F139" s="14"/>
      <c r="G139" s="16"/>
      <c r="H139" s="8" t="s">
        <v>1726</v>
      </c>
      <c r="I139" s="8" t="s">
        <v>1727</v>
      </c>
      <c r="J139" s="8"/>
      <c r="K139" s="8"/>
      <c r="L139" s="8" t="s">
        <v>1728</v>
      </c>
      <c r="M139" s="8"/>
      <c r="N139" s="8"/>
      <c r="O139" s="8" t="s">
        <v>1729</v>
      </c>
      <c r="P139" s="8" t="s">
        <v>1730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10" t="s">
        <v>1731</v>
      </c>
      <c r="BL139" s="10" t="s">
        <v>1732</v>
      </c>
      <c r="BM139" s="11" t="s">
        <v>1733</v>
      </c>
      <c r="BN139" s="15"/>
      <c r="BO139" s="8"/>
      <c r="BP139" s="8"/>
      <c r="BQ139" s="8"/>
      <c r="BR139" s="8"/>
      <c r="BS139" s="8"/>
      <c r="BT139" s="8"/>
      <c r="BU139" s="8"/>
      <c r="BV139" s="8"/>
      <c r="BW139" s="12"/>
      <c r="BX139" s="12"/>
      <c r="BY139" s="12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12"/>
      <c r="DL139" s="12"/>
      <c r="DM139" s="12"/>
      <c r="DN139" s="12"/>
      <c r="DO139" s="12"/>
      <c r="DP139" s="12"/>
      <c r="DQ139" s="12"/>
    </row>
    <row r="140" spans="1:121" ht="16" customHeight="1" x14ac:dyDescent="0.2">
      <c r="A140" s="14"/>
      <c r="B140" s="14"/>
      <c r="C140" s="14"/>
      <c r="D140" s="14"/>
      <c r="E140" s="14"/>
      <c r="F140" s="14"/>
      <c r="G140" s="16"/>
      <c r="H140" s="8" t="s">
        <v>1734</v>
      </c>
      <c r="I140" s="8" t="s">
        <v>1735</v>
      </c>
      <c r="J140" s="8"/>
      <c r="K140" s="8"/>
      <c r="L140" s="8" t="s">
        <v>1736</v>
      </c>
      <c r="M140" s="8"/>
      <c r="N140" s="8"/>
      <c r="O140" s="8" t="s">
        <v>1737</v>
      </c>
      <c r="P140" s="8" t="s">
        <v>1738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10" t="s">
        <v>1739</v>
      </c>
      <c r="BL140" s="10" t="s">
        <v>1740</v>
      </c>
      <c r="BM140" s="11" t="s">
        <v>1741</v>
      </c>
      <c r="BN140" s="15"/>
      <c r="BO140" s="8"/>
      <c r="BP140" s="8"/>
      <c r="BQ140" s="8"/>
      <c r="BR140" s="8"/>
      <c r="BS140" s="8"/>
      <c r="BT140" s="8"/>
      <c r="BU140" s="8"/>
      <c r="BV140" s="8"/>
      <c r="BW140" s="12"/>
      <c r="BX140" s="12"/>
      <c r="BY140" s="12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12"/>
      <c r="DL140" s="12"/>
      <c r="DM140" s="12"/>
      <c r="DN140" s="12"/>
      <c r="DO140" s="12"/>
      <c r="DP140" s="12"/>
      <c r="DQ140" s="12"/>
    </row>
    <row r="141" spans="1:121" ht="16" customHeight="1" x14ac:dyDescent="0.2">
      <c r="A141" s="14"/>
      <c r="B141" s="14"/>
      <c r="C141" s="14"/>
      <c r="D141" s="14"/>
      <c r="E141" s="14"/>
      <c r="F141" s="14"/>
      <c r="G141" s="16"/>
      <c r="H141" s="8" t="s">
        <v>1742</v>
      </c>
      <c r="I141" s="8" t="s">
        <v>1743</v>
      </c>
      <c r="J141" s="8"/>
      <c r="K141" s="8"/>
      <c r="L141" s="8" t="s">
        <v>1744</v>
      </c>
      <c r="M141" s="8"/>
      <c r="N141" s="8"/>
      <c r="O141" s="8" t="s">
        <v>1745</v>
      </c>
      <c r="P141" s="8" t="s">
        <v>1746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10" t="s">
        <v>1747</v>
      </c>
      <c r="BL141" s="10" t="s">
        <v>1748</v>
      </c>
      <c r="BM141" s="11" t="s">
        <v>1749</v>
      </c>
      <c r="BN141" s="15"/>
      <c r="BO141" s="8"/>
      <c r="BP141" s="8"/>
      <c r="BQ141" s="8"/>
      <c r="BR141" s="8"/>
      <c r="BS141" s="8"/>
      <c r="BT141" s="8"/>
      <c r="BU141" s="8"/>
      <c r="BV141" s="8"/>
      <c r="BW141" s="12"/>
      <c r="BX141" s="12"/>
      <c r="BY141" s="12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12"/>
      <c r="DL141" s="12"/>
      <c r="DM141" s="12"/>
      <c r="DN141" s="12"/>
      <c r="DO141" s="12"/>
      <c r="DP141" s="12"/>
      <c r="DQ141" s="12"/>
    </row>
    <row r="142" spans="1:121" ht="16" customHeight="1" x14ac:dyDescent="0.2">
      <c r="A142" s="14"/>
      <c r="B142" s="14"/>
      <c r="C142" s="14"/>
      <c r="D142" s="14"/>
      <c r="E142" s="14"/>
      <c r="F142" s="14"/>
      <c r="G142" s="16"/>
      <c r="H142" s="8" t="s">
        <v>1750</v>
      </c>
      <c r="I142" s="8" t="s">
        <v>1751</v>
      </c>
      <c r="J142" s="8"/>
      <c r="K142" s="8"/>
      <c r="L142" s="8" t="s">
        <v>1752</v>
      </c>
      <c r="M142" s="8"/>
      <c r="N142" s="8"/>
      <c r="O142" s="8" t="s">
        <v>1753</v>
      </c>
      <c r="P142" s="8" t="s">
        <v>1754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10" t="s">
        <v>1755</v>
      </c>
      <c r="BL142" s="10" t="s">
        <v>1756</v>
      </c>
      <c r="BM142" s="11" t="s">
        <v>1757</v>
      </c>
      <c r="BN142" s="15"/>
      <c r="BO142" s="8"/>
      <c r="BP142" s="8"/>
      <c r="BQ142" s="8"/>
      <c r="BR142" s="8"/>
      <c r="BS142" s="8"/>
      <c r="BT142" s="8"/>
      <c r="BU142" s="8"/>
      <c r="BV142" s="8"/>
      <c r="BW142" s="12"/>
      <c r="BX142" s="12"/>
      <c r="BY142" s="12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12"/>
      <c r="DL142" s="12"/>
      <c r="DM142" s="12"/>
      <c r="DN142" s="12"/>
      <c r="DO142" s="12"/>
      <c r="DP142" s="12"/>
      <c r="DQ142" s="12"/>
    </row>
    <row r="143" spans="1:121" ht="16" customHeight="1" x14ac:dyDescent="0.2">
      <c r="A143" s="14"/>
      <c r="B143" s="14"/>
      <c r="C143" s="14"/>
      <c r="D143" s="14"/>
      <c r="E143" s="14"/>
      <c r="F143" s="14"/>
      <c r="G143" s="16"/>
      <c r="H143" s="8" t="s">
        <v>1758</v>
      </c>
      <c r="I143" s="8" t="s">
        <v>1759</v>
      </c>
      <c r="J143" s="8"/>
      <c r="K143" s="8"/>
      <c r="L143" s="8" t="s">
        <v>1760</v>
      </c>
      <c r="M143" s="8"/>
      <c r="N143" s="8"/>
      <c r="O143" s="8" t="s">
        <v>1761</v>
      </c>
      <c r="P143" s="8" t="s">
        <v>1762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10" t="s">
        <v>1763</v>
      </c>
      <c r="BL143" s="10" t="s">
        <v>1764</v>
      </c>
      <c r="BM143" s="11" t="s">
        <v>1765</v>
      </c>
      <c r="BN143" s="15"/>
      <c r="BO143" s="8"/>
      <c r="BP143" s="8"/>
      <c r="BQ143" s="8"/>
      <c r="BR143" s="8"/>
      <c r="BS143" s="8"/>
      <c r="BT143" s="8"/>
      <c r="BU143" s="8"/>
      <c r="BV143" s="8"/>
      <c r="BW143" s="12"/>
      <c r="BX143" s="12"/>
      <c r="BY143" s="12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12"/>
      <c r="DL143" s="12"/>
      <c r="DM143" s="12"/>
      <c r="DN143" s="12"/>
      <c r="DO143" s="12"/>
      <c r="DP143" s="12"/>
      <c r="DQ143" s="12"/>
    </row>
    <row r="144" spans="1:121" ht="16" customHeight="1" x14ac:dyDescent="0.2">
      <c r="A144" s="14"/>
      <c r="B144" s="14"/>
      <c r="C144" s="14"/>
      <c r="D144" s="14"/>
      <c r="E144" s="14"/>
      <c r="F144" s="14"/>
      <c r="G144" s="16"/>
      <c r="H144" s="8" t="s">
        <v>1766</v>
      </c>
      <c r="I144" s="8" t="s">
        <v>1767</v>
      </c>
      <c r="J144" s="8"/>
      <c r="K144" s="8"/>
      <c r="L144" s="8" t="s">
        <v>1768</v>
      </c>
      <c r="M144" s="8"/>
      <c r="N144" s="8"/>
      <c r="O144" s="8" t="s">
        <v>1769</v>
      </c>
      <c r="P144" s="8" t="s">
        <v>1770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10" t="s">
        <v>1771</v>
      </c>
      <c r="BL144" s="10" t="s">
        <v>1772</v>
      </c>
      <c r="BM144" s="11" t="s">
        <v>1773</v>
      </c>
      <c r="BN144" s="15"/>
      <c r="BO144" s="8"/>
      <c r="BP144" s="8"/>
      <c r="BQ144" s="8"/>
      <c r="BR144" s="8"/>
      <c r="BS144" s="8"/>
      <c r="BT144" s="8"/>
      <c r="BU144" s="8"/>
      <c r="BV144" s="8"/>
      <c r="BW144" s="12"/>
      <c r="BX144" s="12"/>
      <c r="BY144" s="12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12"/>
      <c r="DL144" s="12"/>
      <c r="DM144" s="12"/>
      <c r="DN144" s="12"/>
      <c r="DO144" s="12"/>
      <c r="DP144" s="12"/>
      <c r="DQ144" s="12"/>
    </row>
    <row r="145" spans="1:121" ht="16" customHeight="1" x14ac:dyDescent="0.2">
      <c r="A145" s="14"/>
      <c r="B145" s="14"/>
      <c r="C145" s="14"/>
      <c r="D145" s="14"/>
      <c r="E145" s="14"/>
      <c r="F145" s="14"/>
      <c r="G145" s="16"/>
      <c r="H145" s="8" t="s">
        <v>1774</v>
      </c>
      <c r="I145" s="8" t="s">
        <v>1775</v>
      </c>
      <c r="J145" s="8"/>
      <c r="K145" s="8"/>
      <c r="L145" s="8" t="s">
        <v>1776</v>
      </c>
      <c r="M145" s="8"/>
      <c r="N145" s="8"/>
      <c r="O145" s="8" t="s">
        <v>1777</v>
      </c>
      <c r="P145" s="8" t="s">
        <v>1778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10" t="s">
        <v>1779</v>
      </c>
      <c r="BL145" s="10"/>
      <c r="BM145" s="11" t="s">
        <v>1780</v>
      </c>
      <c r="BN145" s="15"/>
      <c r="BO145" s="8"/>
      <c r="BP145" s="8"/>
      <c r="BQ145" s="8"/>
      <c r="BR145" s="8"/>
      <c r="BS145" s="8"/>
      <c r="BT145" s="8"/>
      <c r="BU145" s="8"/>
      <c r="BV145" s="8"/>
      <c r="BW145" s="12"/>
      <c r="BX145" s="12"/>
      <c r="BY145" s="12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12"/>
      <c r="DL145" s="12"/>
      <c r="DM145" s="12"/>
      <c r="DN145" s="12"/>
      <c r="DO145" s="12"/>
      <c r="DP145" s="12"/>
      <c r="DQ145" s="12"/>
    </row>
    <row r="146" spans="1:121" ht="16" customHeight="1" x14ac:dyDescent="0.2">
      <c r="A146" s="14"/>
      <c r="B146" s="14"/>
      <c r="C146" s="14"/>
      <c r="D146" s="14"/>
      <c r="E146" s="14"/>
      <c r="F146" s="14"/>
      <c r="G146" s="16"/>
      <c r="H146" s="8" t="s">
        <v>1781</v>
      </c>
      <c r="I146" s="8" t="s">
        <v>1782</v>
      </c>
      <c r="J146" s="8"/>
      <c r="K146" s="8"/>
      <c r="L146" s="8" t="s">
        <v>1783</v>
      </c>
      <c r="M146" s="8"/>
      <c r="N146" s="8"/>
      <c r="O146" s="8" t="s">
        <v>1784</v>
      </c>
      <c r="P146" s="8" t="s">
        <v>1785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10" t="s">
        <v>1786</v>
      </c>
      <c r="BL146" s="10" t="s">
        <v>1787</v>
      </c>
      <c r="BM146" s="11" t="s">
        <v>1788</v>
      </c>
      <c r="BN146" s="15"/>
      <c r="BO146" s="8"/>
      <c r="BP146" s="8"/>
      <c r="BQ146" s="8"/>
      <c r="BR146" s="8"/>
      <c r="BS146" s="8"/>
      <c r="BT146" s="8"/>
      <c r="BU146" s="8"/>
      <c r="BV146" s="8"/>
      <c r="BW146" s="12"/>
      <c r="BX146" s="12"/>
      <c r="BY146" s="12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12"/>
      <c r="DL146" s="12"/>
      <c r="DM146" s="12"/>
      <c r="DN146" s="12"/>
      <c r="DO146" s="12"/>
      <c r="DP146" s="12"/>
      <c r="DQ146" s="12"/>
    </row>
    <row r="147" spans="1:121" ht="16" customHeight="1" x14ac:dyDescent="0.2">
      <c r="A147" s="14"/>
      <c r="B147" s="14"/>
      <c r="C147" s="14"/>
      <c r="D147" s="14"/>
      <c r="E147" s="14"/>
      <c r="F147" s="14"/>
      <c r="G147" s="16"/>
      <c r="H147" s="8" t="s">
        <v>1789</v>
      </c>
      <c r="I147" s="8" t="s">
        <v>1790</v>
      </c>
      <c r="J147" s="8"/>
      <c r="K147" s="8"/>
      <c r="L147" s="8" t="s">
        <v>1791</v>
      </c>
      <c r="M147" s="8"/>
      <c r="N147" s="8"/>
      <c r="O147" s="8" t="s">
        <v>1792</v>
      </c>
      <c r="P147" s="8" t="s">
        <v>1243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10" t="s">
        <v>1793</v>
      </c>
      <c r="BL147" s="10" t="s">
        <v>1794</v>
      </c>
      <c r="BM147" s="11" t="s">
        <v>1795</v>
      </c>
      <c r="BN147" s="15"/>
      <c r="BO147" s="8"/>
      <c r="BP147" s="8"/>
      <c r="BQ147" s="8"/>
      <c r="BR147" s="8"/>
      <c r="BS147" s="8"/>
      <c r="BT147" s="8"/>
      <c r="BU147" s="8"/>
      <c r="BV147" s="8"/>
      <c r="BW147" s="12"/>
      <c r="BX147" s="12"/>
      <c r="BY147" s="12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12"/>
      <c r="DL147" s="12"/>
      <c r="DM147" s="12"/>
      <c r="DN147" s="12"/>
      <c r="DO147" s="12"/>
      <c r="DP147" s="12"/>
      <c r="DQ147" s="12"/>
    </row>
    <row r="148" spans="1:121" ht="16" customHeight="1" x14ac:dyDescent="0.2">
      <c r="A148" s="14"/>
      <c r="B148" s="14"/>
      <c r="C148" s="14"/>
      <c r="D148" s="14"/>
      <c r="E148" s="14"/>
      <c r="F148" s="14"/>
      <c r="G148" s="16"/>
      <c r="H148" s="8" t="s">
        <v>1796</v>
      </c>
      <c r="I148" s="8" t="s">
        <v>1797</v>
      </c>
      <c r="J148" s="8"/>
      <c r="K148" s="8"/>
      <c r="L148" s="8" t="s">
        <v>1798</v>
      </c>
      <c r="M148" s="8"/>
      <c r="N148" s="8"/>
      <c r="O148" s="8" t="s">
        <v>1799</v>
      </c>
      <c r="P148" s="8" t="s">
        <v>1800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10" t="s">
        <v>1801</v>
      </c>
      <c r="BL148" s="10" t="s">
        <v>1802</v>
      </c>
      <c r="BM148" s="11" t="s">
        <v>1803</v>
      </c>
      <c r="BN148" s="15"/>
      <c r="BO148" s="8"/>
      <c r="BP148" s="8"/>
      <c r="BQ148" s="8"/>
      <c r="BR148" s="8"/>
      <c r="BS148" s="8"/>
      <c r="BT148" s="8"/>
      <c r="BU148" s="8"/>
      <c r="BV148" s="8"/>
      <c r="BW148" s="12"/>
      <c r="BX148" s="12"/>
      <c r="BY148" s="12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12"/>
      <c r="DL148" s="12"/>
      <c r="DM148" s="12"/>
      <c r="DN148" s="12"/>
      <c r="DO148" s="12"/>
      <c r="DP148" s="12"/>
      <c r="DQ148" s="12"/>
    </row>
    <row r="149" spans="1:121" ht="16" customHeight="1" x14ac:dyDescent="0.2">
      <c r="A149" s="14"/>
      <c r="B149" s="14"/>
      <c r="C149" s="14"/>
      <c r="D149" s="14"/>
      <c r="E149" s="14"/>
      <c r="F149" s="14"/>
      <c r="G149" s="16"/>
      <c r="H149" s="8" t="s">
        <v>1804</v>
      </c>
      <c r="I149" s="8" t="s">
        <v>1805</v>
      </c>
      <c r="J149" s="8"/>
      <c r="K149" s="8"/>
      <c r="L149" s="8" t="s">
        <v>1806</v>
      </c>
      <c r="M149" s="8"/>
      <c r="N149" s="8"/>
      <c r="O149" s="8" t="s">
        <v>1807</v>
      </c>
      <c r="P149" s="8" t="s">
        <v>1808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10" t="s">
        <v>1809</v>
      </c>
      <c r="BL149" s="10" t="s">
        <v>1810</v>
      </c>
      <c r="BM149" s="11" t="s">
        <v>1811</v>
      </c>
      <c r="BN149" s="15"/>
      <c r="BO149" s="8"/>
      <c r="BP149" s="8"/>
      <c r="BQ149" s="8"/>
      <c r="BR149" s="8"/>
      <c r="BS149" s="8"/>
      <c r="BT149" s="8"/>
      <c r="BU149" s="8"/>
      <c r="BV149" s="8"/>
      <c r="BW149" s="12"/>
      <c r="BX149" s="12"/>
      <c r="BY149" s="12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12"/>
      <c r="DL149" s="12"/>
      <c r="DM149" s="12"/>
      <c r="DN149" s="12"/>
      <c r="DO149" s="12"/>
      <c r="DP149" s="12"/>
      <c r="DQ149" s="12"/>
    </row>
    <row r="150" spans="1:121" ht="16" customHeight="1" x14ac:dyDescent="0.2">
      <c r="A150" s="14"/>
      <c r="B150" s="14"/>
      <c r="C150" s="14"/>
      <c r="D150" s="14"/>
      <c r="E150" s="14"/>
      <c r="F150" s="14"/>
      <c r="G150" s="16"/>
      <c r="H150" s="8" t="s">
        <v>1812</v>
      </c>
      <c r="I150" s="8" t="s">
        <v>1813</v>
      </c>
      <c r="J150" s="8"/>
      <c r="K150" s="8"/>
      <c r="L150" s="8" t="s">
        <v>1814</v>
      </c>
      <c r="M150" s="8"/>
      <c r="N150" s="8"/>
      <c r="O150" s="8" t="s">
        <v>1815</v>
      </c>
      <c r="P150" s="8" t="s">
        <v>1261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10" t="s">
        <v>1816</v>
      </c>
      <c r="BL150" s="10" t="s">
        <v>1817</v>
      </c>
      <c r="BM150" s="11" t="s">
        <v>1818</v>
      </c>
      <c r="BN150" s="15"/>
      <c r="BO150" s="8"/>
      <c r="BP150" s="8"/>
      <c r="BQ150" s="8"/>
      <c r="BR150" s="8"/>
      <c r="BS150" s="8"/>
      <c r="BT150" s="8"/>
      <c r="BU150" s="8"/>
      <c r="BV150" s="8"/>
      <c r="BW150" s="12"/>
      <c r="BX150" s="12"/>
      <c r="BY150" s="12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12"/>
      <c r="DL150" s="12"/>
      <c r="DM150" s="12"/>
      <c r="DN150" s="12"/>
      <c r="DO150" s="12"/>
      <c r="DP150" s="12"/>
      <c r="DQ150" s="12"/>
    </row>
    <row r="151" spans="1:121" ht="16" customHeight="1" x14ac:dyDescent="0.2">
      <c r="A151" s="14"/>
      <c r="B151" s="14"/>
      <c r="C151" s="14"/>
      <c r="D151" s="14"/>
      <c r="E151" s="14"/>
      <c r="F151" s="14"/>
      <c r="G151" s="16"/>
      <c r="H151" s="8" t="s">
        <v>1819</v>
      </c>
      <c r="I151" s="8" t="s">
        <v>1820</v>
      </c>
      <c r="J151" s="8"/>
      <c r="K151" s="8"/>
      <c r="L151" s="8" t="s">
        <v>1821</v>
      </c>
      <c r="M151" s="8"/>
      <c r="N151" s="8"/>
      <c r="O151" s="8" t="s">
        <v>1822</v>
      </c>
      <c r="P151" s="8" t="s">
        <v>1823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10" t="s">
        <v>1824</v>
      </c>
      <c r="BL151" s="10" t="s">
        <v>1825</v>
      </c>
      <c r="BM151" s="11" t="s">
        <v>1826</v>
      </c>
      <c r="BN151" s="15"/>
      <c r="BO151" s="8"/>
      <c r="BP151" s="8"/>
      <c r="BQ151" s="8"/>
      <c r="BR151" s="8"/>
      <c r="BS151" s="8"/>
      <c r="BT151" s="8"/>
      <c r="BU151" s="8"/>
      <c r="BV151" s="8"/>
      <c r="BW151" s="12"/>
      <c r="BX151" s="12"/>
      <c r="BY151" s="12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12"/>
      <c r="DL151" s="12"/>
      <c r="DM151" s="12"/>
      <c r="DN151" s="12"/>
      <c r="DO151" s="12"/>
      <c r="DP151" s="12"/>
      <c r="DQ151" s="12"/>
    </row>
    <row r="152" spans="1:121" ht="16" customHeight="1" x14ac:dyDescent="0.2">
      <c r="A152" s="14"/>
      <c r="B152" s="14"/>
      <c r="C152" s="14"/>
      <c r="D152" s="14"/>
      <c r="E152" s="14"/>
      <c r="F152" s="14"/>
      <c r="G152" s="16"/>
      <c r="H152" s="8" t="s">
        <v>1827</v>
      </c>
      <c r="I152" s="8" t="s">
        <v>1828</v>
      </c>
      <c r="J152" s="8"/>
      <c r="K152" s="8"/>
      <c r="L152" s="8" t="s">
        <v>1829</v>
      </c>
      <c r="M152" s="8"/>
      <c r="N152" s="8"/>
      <c r="O152" s="8" t="s">
        <v>1830</v>
      </c>
      <c r="P152" s="8" t="s">
        <v>1831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10" t="s">
        <v>1832</v>
      </c>
      <c r="BL152" s="10" t="s">
        <v>1833</v>
      </c>
      <c r="BM152" s="11" t="s">
        <v>1834</v>
      </c>
      <c r="BN152" s="15"/>
      <c r="BO152" s="8"/>
      <c r="BP152" s="8"/>
      <c r="BQ152" s="8"/>
      <c r="BR152" s="8"/>
      <c r="BS152" s="8"/>
      <c r="BT152" s="8"/>
      <c r="BU152" s="8"/>
      <c r="BV152" s="8"/>
      <c r="BW152" s="12"/>
      <c r="BX152" s="12"/>
      <c r="BY152" s="12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12"/>
      <c r="DL152" s="12"/>
      <c r="DM152" s="12"/>
      <c r="DN152" s="12"/>
      <c r="DO152" s="12"/>
      <c r="DP152" s="12"/>
      <c r="DQ152" s="12"/>
    </row>
    <row r="153" spans="1:121" ht="16" customHeight="1" x14ac:dyDescent="0.2">
      <c r="A153" s="14"/>
      <c r="B153" s="14"/>
      <c r="C153" s="14"/>
      <c r="D153" s="14"/>
      <c r="E153" s="14"/>
      <c r="F153" s="14"/>
      <c r="G153" s="16"/>
      <c r="H153" s="8" t="s">
        <v>1835</v>
      </c>
      <c r="I153" s="8" t="s">
        <v>1836</v>
      </c>
      <c r="J153" s="8"/>
      <c r="K153" s="8"/>
      <c r="L153" s="8" t="s">
        <v>1837</v>
      </c>
      <c r="M153" s="8"/>
      <c r="N153" s="8"/>
      <c r="O153" s="8" t="s">
        <v>1838</v>
      </c>
      <c r="P153" s="8" t="s">
        <v>1293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10" t="s">
        <v>1839</v>
      </c>
      <c r="BL153" s="10" t="s">
        <v>1840</v>
      </c>
      <c r="BM153" s="11" t="s">
        <v>1841</v>
      </c>
      <c r="BN153" s="15"/>
      <c r="BO153" s="8"/>
      <c r="BP153" s="8"/>
      <c r="BQ153" s="8"/>
      <c r="BR153" s="8"/>
      <c r="BS153" s="8"/>
      <c r="BT153" s="8"/>
      <c r="BU153" s="8"/>
      <c r="BV153" s="8"/>
      <c r="BW153" s="12"/>
      <c r="BX153" s="12"/>
      <c r="BY153" s="12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12"/>
      <c r="DL153" s="12"/>
      <c r="DM153" s="12"/>
      <c r="DN153" s="12"/>
      <c r="DO153" s="12"/>
      <c r="DP153" s="12"/>
      <c r="DQ153" s="12"/>
    </row>
    <row r="154" spans="1:121" ht="16" customHeight="1" x14ac:dyDescent="0.2">
      <c r="A154" s="14"/>
      <c r="B154" s="14"/>
      <c r="C154" s="14"/>
      <c r="D154" s="14"/>
      <c r="E154" s="14"/>
      <c r="F154" s="14"/>
      <c r="G154" s="16"/>
      <c r="H154" s="8" t="s">
        <v>1842</v>
      </c>
      <c r="I154" s="8" t="s">
        <v>1843</v>
      </c>
      <c r="J154" s="8"/>
      <c r="K154" s="8"/>
      <c r="L154" s="8" t="s">
        <v>1844</v>
      </c>
      <c r="M154" s="8"/>
      <c r="N154" s="8"/>
      <c r="O154" s="8" t="s">
        <v>1845</v>
      </c>
      <c r="P154" s="8" t="s">
        <v>1846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10" t="s">
        <v>1847</v>
      </c>
      <c r="BL154" s="10" t="s">
        <v>1848</v>
      </c>
      <c r="BM154" s="11" t="s">
        <v>1849</v>
      </c>
      <c r="BN154" s="15"/>
      <c r="BO154" s="8"/>
      <c r="BP154" s="8"/>
      <c r="BQ154" s="8"/>
      <c r="BR154" s="8"/>
      <c r="BS154" s="8"/>
      <c r="BT154" s="8"/>
      <c r="BU154" s="8"/>
      <c r="BV154" s="8"/>
      <c r="BW154" s="12"/>
      <c r="BX154" s="12"/>
      <c r="BY154" s="12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12"/>
      <c r="DL154" s="12"/>
      <c r="DM154" s="12"/>
      <c r="DN154" s="12"/>
      <c r="DO154" s="12"/>
      <c r="DP154" s="12"/>
      <c r="DQ154" s="12"/>
    </row>
    <row r="155" spans="1:121" ht="16" customHeight="1" x14ac:dyDescent="0.2">
      <c r="A155" s="14"/>
      <c r="B155" s="14"/>
      <c r="C155" s="14"/>
      <c r="D155" s="14"/>
      <c r="E155" s="14"/>
      <c r="F155" s="14"/>
      <c r="G155" s="16"/>
      <c r="H155" s="8" t="s">
        <v>1850</v>
      </c>
      <c r="I155" s="8" t="s">
        <v>1851</v>
      </c>
      <c r="J155" s="8"/>
      <c r="K155" s="8"/>
      <c r="L155" s="8" t="s">
        <v>1852</v>
      </c>
      <c r="M155" s="8"/>
      <c r="N155" s="8"/>
      <c r="O155" s="8" t="s">
        <v>1853</v>
      </c>
      <c r="P155" s="8" t="s">
        <v>1854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10" t="s">
        <v>1855</v>
      </c>
      <c r="BL155" s="10" t="s">
        <v>1856</v>
      </c>
      <c r="BM155" s="11" t="s">
        <v>1857</v>
      </c>
      <c r="BN155" s="15"/>
      <c r="BO155" s="8"/>
      <c r="BP155" s="8"/>
      <c r="BQ155" s="8"/>
      <c r="BR155" s="8"/>
      <c r="BS155" s="8"/>
      <c r="BT155" s="8"/>
      <c r="BU155" s="8"/>
      <c r="BV155" s="8"/>
      <c r="BW155" s="12"/>
      <c r="BX155" s="12"/>
      <c r="BY155" s="12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12"/>
      <c r="DL155" s="12"/>
      <c r="DM155" s="12"/>
      <c r="DN155" s="12"/>
      <c r="DO155" s="12"/>
      <c r="DP155" s="12"/>
      <c r="DQ155" s="12"/>
    </row>
    <row r="156" spans="1:121" ht="16" customHeight="1" x14ac:dyDescent="0.2">
      <c r="A156" s="14"/>
      <c r="B156" s="14"/>
      <c r="C156" s="14"/>
      <c r="D156" s="14"/>
      <c r="E156" s="14"/>
      <c r="F156" s="14"/>
      <c r="G156" s="16"/>
      <c r="H156" s="8" t="s">
        <v>1858</v>
      </c>
      <c r="I156" s="8" t="s">
        <v>1859</v>
      </c>
      <c r="J156" s="8"/>
      <c r="K156" s="8"/>
      <c r="L156" s="8" t="s">
        <v>1860</v>
      </c>
      <c r="M156" s="8"/>
      <c r="N156" s="8"/>
      <c r="O156" s="8" t="s">
        <v>1861</v>
      </c>
      <c r="P156" s="8" t="s">
        <v>1862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10" t="s">
        <v>1863</v>
      </c>
      <c r="BL156" s="10" t="s">
        <v>1864</v>
      </c>
      <c r="BM156" s="11" t="s">
        <v>1865</v>
      </c>
      <c r="BN156" s="15"/>
      <c r="BO156" s="8"/>
      <c r="BP156" s="8"/>
      <c r="BQ156" s="8"/>
      <c r="BR156" s="8"/>
      <c r="BS156" s="8"/>
      <c r="BT156" s="8"/>
      <c r="BU156" s="8"/>
      <c r="BV156" s="8"/>
      <c r="BW156" s="12"/>
      <c r="BX156" s="12"/>
      <c r="BY156" s="12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12"/>
      <c r="DL156" s="12"/>
      <c r="DM156" s="12"/>
      <c r="DN156" s="12"/>
      <c r="DO156" s="12"/>
      <c r="DP156" s="12"/>
      <c r="DQ156" s="12"/>
    </row>
    <row r="157" spans="1:121" ht="16" customHeight="1" x14ac:dyDescent="0.2">
      <c r="A157" s="14"/>
      <c r="B157" s="14"/>
      <c r="C157" s="14"/>
      <c r="D157" s="14"/>
      <c r="E157" s="14"/>
      <c r="F157" s="14"/>
      <c r="G157" s="16"/>
      <c r="H157" s="8" t="s">
        <v>1866</v>
      </c>
      <c r="I157" s="8" t="s">
        <v>1867</v>
      </c>
      <c r="J157" s="8"/>
      <c r="K157" s="8"/>
      <c r="L157" s="8" t="s">
        <v>1868</v>
      </c>
      <c r="M157" s="8"/>
      <c r="N157" s="8"/>
      <c r="O157" s="8" t="s">
        <v>1869</v>
      </c>
      <c r="P157" s="8" t="s">
        <v>1870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10" t="s">
        <v>1871</v>
      </c>
      <c r="BL157" s="10" t="s">
        <v>1872</v>
      </c>
      <c r="BM157" s="11" t="s">
        <v>1873</v>
      </c>
      <c r="BN157" s="15"/>
      <c r="BO157" s="8"/>
      <c r="BP157" s="8"/>
      <c r="BQ157" s="8"/>
      <c r="BR157" s="8"/>
      <c r="BS157" s="8"/>
      <c r="BT157" s="8"/>
      <c r="BU157" s="8"/>
      <c r="BV157" s="8"/>
      <c r="BW157" s="12"/>
      <c r="BX157" s="12"/>
      <c r="BY157" s="12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12"/>
      <c r="DL157" s="12"/>
      <c r="DM157" s="12"/>
      <c r="DN157" s="12"/>
      <c r="DO157" s="12"/>
      <c r="DP157" s="12"/>
      <c r="DQ157" s="12"/>
    </row>
    <row r="158" spans="1:121" ht="16" customHeight="1" x14ac:dyDescent="0.2">
      <c r="A158" s="14"/>
      <c r="B158" s="14"/>
      <c r="C158" s="14"/>
      <c r="D158" s="14"/>
      <c r="E158" s="14"/>
      <c r="F158" s="14"/>
      <c r="G158" s="16"/>
      <c r="H158" s="8" t="s">
        <v>1874</v>
      </c>
      <c r="I158" s="8" t="s">
        <v>1875</v>
      </c>
      <c r="J158" s="8"/>
      <c r="K158" s="8"/>
      <c r="L158" s="8" t="s">
        <v>1876</v>
      </c>
      <c r="M158" s="8"/>
      <c r="N158" s="8"/>
      <c r="O158" s="8" t="s">
        <v>1877</v>
      </c>
      <c r="P158" s="8" t="s">
        <v>1389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10" t="s">
        <v>1878</v>
      </c>
      <c r="BL158" s="10" t="s">
        <v>1879</v>
      </c>
      <c r="BM158" s="11" t="s">
        <v>1880</v>
      </c>
      <c r="BN158" s="15"/>
      <c r="BO158" s="8"/>
      <c r="BP158" s="8"/>
      <c r="BQ158" s="8"/>
      <c r="BR158" s="8"/>
      <c r="BS158" s="8"/>
      <c r="BT158" s="8"/>
      <c r="BU158" s="8"/>
      <c r="BV158" s="8"/>
      <c r="BW158" s="12"/>
      <c r="BX158" s="12"/>
      <c r="BY158" s="12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12"/>
      <c r="DL158" s="12"/>
      <c r="DM158" s="12"/>
      <c r="DN158" s="12"/>
      <c r="DO158" s="12"/>
      <c r="DP158" s="12"/>
      <c r="DQ158" s="12"/>
    </row>
    <row r="159" spans="1:121" ht="16" customHeight="1" x14ac:dyDescent="0.2">
      <c r="A159" s="14"/>
      <c r="B159" s="14"/>
      <c r="C159" s="14"/>
      <c r="D159" s="14"/>
      <c r="E159" s="14"/>
      <c r="F159" s="14"/>
      <c r="G159" s="16"/>
      <c r="H159" s="8" t="s">
        <v>1881</v>
      </c>
      <c r="I159" s="8" t="s">
        <v>1882</v>
      </c>
      <c r="J159" s="8"/>
      <c r="K159" s="8"/>
      <c r="L159" s="8" t="s">
        <v>1883</v>
      </c>
      <c r="M159" s="8"/>
      <c r="N159" s="8"/>
      <c r="O159" s="8" t="s">
        <v>1884</v>
      </c>
      <c r="P159" s="8" t="s">
        <v>1397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10" t="s">
        <v>1885</v>
      </c>
      <c r="BL159" s="10" t="s">
        <v>1886</v>
      </c>
      <c r="BM159" s="11" t="s">
        <v>1887</v>
      </c>
      <c r="BN159" s="15"/>
      <c r="BO159" s="8"/>
      <c r="BP159" s="8"/>
      <c r="BQ159" s="8"/>
      <c r="BR159" s="8"/>
      <c r="BS159" s="8"/>
      <c r="BT159" s="8"/>
      <c r="BU159" s="8"/>
      <c r="BV159" s="8"/>
      <c r="BW159" s="12"/>
      <c r="BX159" s="12"/>
      <c r="BY159" s="12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12"/>
      <c r="DL159" s="12"/>
      <c r="DM159" s="12"/>
      <c r="DN159" s="12"/>
      <c r="DO159" s="12"/>
      <c r="DP159" s="12"/>
      <c r="DQ159" s="12"/>
    </row>
    <row r="160" spans="1:121" ht="16" customHeight="1" x14ac:dyDescent="0.2">
      <c r="A160" s="14"/>
      <c r="B160" s="14"/>
      <c r="C160" s="14"/>
      <c r="D160" s="14"/>
      <c r="E160" s="14"/>
      <c r="F160" s="14"/>
      <c r="G160" s="16"/>
      <c r="H160" s="8" t="s">
        <v>1888</v>
      </c>
      <c r="I160" s="8" t="s">
        <v>1889</v>
      </c>
      <c r="J160" s="8"/>
      <c r="K160" s="8"/>
      <c r="L160" s="8" t="s">
        <v>1890</v>
      </c>
      <c r="M160" s="8"/>
      <c r="N160" s="8"/>
      <c r="O160" s="8" t="s">
        <v>1891</v>
      </c>
      <c r="P160" s="8" t="s">
        <v>1892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10" t="s">
        <v>1893</v>
      </c>
      <c r="BL160" s="10" t="s">
        <v>1894</v>
      </c>
      <c r="BM160" s="11" t="s">
        <v>1895</v>
      </c>
      <c r="BN160" s="15"/>
      <c r="BO160" s="8"/>
      <c r="BP160" s="8"/>
      <c r="BQ160" s="8"/>
      <c r="BR160" s="8"/>
      <c r="BS160" s="8"/>
      <c r="BT160" s="8"/>
      <c r="BU160" s="8"/>
      <c r="BV160" s="8"/>
      <c r="BW160" s="12"/>
      <c r="BX160" s="12"/>
      <c r="BY160" s="12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12"/>
      <c r="DL160" s="12"/>
      <c r="DM160" s="12"/>
      <c r="DN160" s="12"/>
      <c r="DO160" s="12"/>
      <c r="DP160" s="12"/>
      <c r="DQ160" s="12"/>
    </row>
    <row r="161" spans="1:121" ht="16" customHeight="1" x14ac:dyDescent="0.2">
      <c r="A161" s="14"/>
      <c r="B161" s="14"/>
      <c r="C161" s="14"/>
      <c r="D161" s="14"/>
      <c r="E161" s="14"/>
      <c r="F161" s="14"/>
      <c r="G161" s="16"/>
      <c r="H161" s="8" t="s">
        <v>1896</v>
      </c>
      <c r="I161" s="8" t="s">
        <v>1897</v>
      </c>
      <c r="J161" s="8"/>
      <c r="K161" s="8"/>
      <c r="L161" s="8" t="s">
        <v>1898</v>
      </c>
      <c r="M161" s="8"/>
      <c r="N161" s="8"/>
      <c r="O161" s="8" t="s">
        <v>1899</v>
      </c>
      <c r="P161" s="8" t="s">
        <v>1405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10" t="s">
        <v>1900</v>
      </c>
      <c r="BL161" s="10" t="s">
        <v>1901</v>
      </c>
      <c r="BM161" s="11" t="s">
        <v>1902</v>
      </c>
      <c r="BN161" s="15"/>
      <c r="BO161" s="8"/>
      <c r="BP161" s="8"/>
      <c r="BQ161" s="8"/>
      <c r="BR161" s="8"/>
      <c r="BS161" s="8"/>
      <c r="BT161" s="8"/>
      <c r="BU161" s="8"/>
      <c r="BV161" s="8"/>
      <c r="BW161" s="12"/>
      <c r="BX161" s="12"/>
      <c r="BY161" s="12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12"/>
      <c r="DL161" s="12"/>
      <c r="DM161" s="12"/>
      <c r="DN161" s="12"/>
      <c r="DO161" s="12"/>
      <c r="DP161" s="12"/>
      <c r="DQ161" s="12"/>
    </row>
    <row r="162" spans="1:121" ht="16" customHeight="1" x14ac:dyDescent="0.2">
      <c r="A162" s="14"/>
      <c r="B162" s="14"/>
      <c r="C162" s="14"/>
      <c r="D162" s="14"/>
      <c r="E162" s="14"/>
      <c r="F162" s="14"/>
      <c r="G162" s="16"/>
      <c r="H162" s="8" t="s">
        <v>1903</v>
      </c>
      <c r="I162" s="8" t="s">
        <v>1904</v>
      </c>
      <c r="J162" s="8"/>
      <c r="K162" s="8"/>
      <c r="L162" s="8" t="s">
        <v>1905</v>
      </c>
      <c r="M162" s="8"/>
      <c r="N162" s="8"/>
      <c r="O162" s="8" t="s">
        <v>1906</v>
      </c>
      <c r="P162" s="8" t="s">
        <v>1907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10" t="s">
        <v>1908</v>
      </c>
      <c r="BL162" s="10" t="s">
        <v>1909</v>
      </c>
      <c r="BM162" s="11" t="s">
        <v>1910</v>
      </c>
      <c r="BN162" s="15"/>
      <c r="BO162" s="8"/>
      <c r="BP162" s="8"/>
      <c r="BQ162" s="8"/>
      <c r="BR162" s="8"/>
      <c r="BS162" s="8"/>
      <c r="BT162" s="8"/>
      <c r="BU162" s="8"/>
      <c r="BV162" s="8"/>
      <c r="BW162" s="12"/>
      <c r="BX162" s="12"/>
      <c r="BY162" s="12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12"/>
      <c r="DL162" s="12"/>
      <c r="DM162" s="12"/>
      <c r="DN162" s="12"/>
      <c r="DO162" s="12"/>
      <c r="DP162" s="12"/>
      <c r="DQ162" s="12"/>
    </row>
    <row r="163" spans="1:121" ht="16" customHeight="1" x14ac:dyDescent="0.2">
      <c r="A163" s="14"/>
      <c r="B163" s="14"/>
      <c r="C163" s="14"/>
      <c r="D163" s="14"/>
      <c r="E163" s="14"/>
      <c r="F163" s="14"/>
      <c r="G163" s="16"/>
      <c r="H163" s="8" t="s">
        <v>1911</v>
      </c>
      <c r="I163" s="8" t="s">
        <v>1912</v>
      </c>
      <c r="J163" s="8"/>
      <c r="K163" s="8"/>
      <c r="L163" s="8" t="s">
        <v>1913</v>
      </c>
      <c r="M163" s="8"/>
      <c r="N163" s="8"/>
      <c r="O163" s="8" t="s">
        <v>1914</v>
      </c>
      <c r="P163" s="8" t="s">
        <v>1413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10" t="s">
        <v>1915</v>
      </c>
      <c r="BL163" s="10" t="s">
        <v>1916</v>
      </c>
      <c r="BM163" s="11" t="s">
        <v>1917</v>
      </c>
      <c r="BN163" s="15"/>
      <c r="BO163" s="8"/>
      <c r="BP163" s="8"/>
      <c r="BQ163" s="8"/>
      <c r="BR163" s="8"/>
      <c r="BS163" s="8"/>
      <c r="BT163" s="8"/>
      <c r="BU163" s="8"/>
      <c r="BV163" s="8"/>
      <c r="BW163" s="12"/>
      <c r="BX163" s="12"/>
      <c r="BY163" s="12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12"/>
      <c r="DL163" s="12"/>
      <c r="DM163" s="12"/>
      <c r="DN163" s="12"/>
      <c r="DO163" s="12"/>
      <c r="DP163" s="12"/>
      <c r="DQ163" s="12"/>
    </row>
    <row r="164" spans="1:121" ht="16" customHeight="1" x14ac:dyDescent="0.2">
      <c r="A164" s="14"/>
      <c r="B164" s="14"/>
      <c r="C164" s="14"/>
      <c r="D164" s="14"/>
      <c r="E164" s="14"/>
      <c r="F164" s="14"/>
      <c r="G164" s="16"/>
      <c r="H164" s="8" t="s">
        <v>1918</v>
      </c>
      <c r="I164" s="8" t="s">
        <v>1919</v>
      </c>
      <c r="J164" s="8"/>
      <c r="K164" s="8"/>
      <c r="L164" s="8" t="s">
        <v>1920</v>
      </c>
      <c r="M164" s="8"/>
      <c r="N164" s="8"/>
      <c r="O164" s="8" t="s">
        <v>1921</v>
      </c>
      <c r="P164" s="8" t="s">
        <v>1428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10" t="s">
        <v>1922</v>
      </c>
      <c r="BL164" s="10" t="s">
        <v>1923</v>
      </c>
      <c r="BM164" s="11" t="s">
        <v>1924</v>
      </c>
      <c r="BN164" s="15"/>
      <c r="BO164" s="8"/>
      <c r="BP164" s="8"/>
      <c r="BQ164" s="8"/>
      <c r="BR164" s="8"/>
      <c r="BS164" s="8"/>
      <c r="BT164" s="8"/>
      <c r="BU164" s="8"/>
      <c r="BV164" s="8"/>
      <c r="BW164" s="12"/>
      <c r="BX164" s="12"/>
      <c r="BY164" s="12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12"/>
      <c r="DL164" s="12"/>
      <c r="DM164" s="12"/>
      <c r="DN164" s="12"/>
      <c r="DO164" s="12"/>
      <c r="DP164" s="12"/>
      <c r="DQ164" s="12"/>
    </row>
    <row r="165" spans="1:121" ht="16" customHeight="1" x14ac:dyDescent="0.2">
      <c r="A165" s="14"/>
      <c r="B165" s="14"/>
      <c r="C165" s="14"/>
      <c r="D165" s="14"/>
      <c r="E165" s="14"/>
      <c r="F165" s="14"/>
      <c r="G165" s="16"/>
      <c r="H165" s="8" t="s">
        <v>1925</v>
      </c>
      <c r="I165" s="8" t="s">
        <v>1926</v>
      </c>
      <c r="J165" s="8"/>
      <c r="K165" s="8"/>
      <c r="L165" s="8" t="s">
        <v>1927</v>
      </c>
      <c r="M165" s="8"/>
      <c r="N165" s="8"/>
      <c r="O165" s="8" t="s">
        <v>1928</v>
      </c>
      <c r="P165" s="8" t="s">
        <v>1929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10" t="s">
        <v>1930</v>
      </c>
      <c r="BL165" s="10" t="s">
        <v>1931</v>
      </c>
      <c r="BM165" s="11" t="s">
        <v>1932</v>
      </c>
      <c r="BN165" s="15"/>
      <c r="BO165" s="8"/>
      <c r="BP165" s="8"/>
      <c r="BQ165" s="8"/>
      <c r="BR165" s="8"/>
      <c r="BS165" s="8"/>
      <c r="BT165" s="8"/>
      <c r="BU165" s="8"/>
      <c r="BV165" s="8"/>
      <c r="BW165" s="12"/>
      <c r="BX165" s="12"/>
      <c r="BY165" s="12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12"/>
      <c r="DL165" s="12"/>
      <c r="DM165" s="12"/>
      <c r="DN165" s="12"/>
      <c r="DO165" s="12"/>
      <c r="DP165" s="12"/>
      <c r="DQ165" s="12"/>
    </row>
    <row r="166" spans="1:121" ht="16" customHeight="1" x14ac:dyDescent="0.2">
      <c r="A166" s="14"/>
      <c r="B166" s="14"/>
      <c r="C166" s="14"/>
      <c r="D166" s="14"/>
      <c r="E166" s="14"/>
      <c r="F166" s="14"/>
      <c r="G166" s="16"/>
      <c r="H166" s="8" t="s">
        <v>1933</v>
      </c>
      <c r="I166" s="8" t="s">
        <v>1934</v>
      </c>
      <c r="J166" s="8"/>
      <c r="K166" s="8"/>
      <c r="L166" s="8" t="s">
        <v>1935</v>
      </c>
      <c r="M166" s="8"/>
      <c r="N166" s="8"/>
      <c r="O166" s="8" t="s">
        <v>1936</v>
      </c>
      <c r="P166" s="8" t="s">
        <v>1937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10" t="s">
        <v>1938</v>
      </c>
      <c r="BL166" s="10" t="s">
        <v>1939</v>
      </c>
      <c r="BM166" s="11" t="s">
        <v>1940</v>
      </c>
      <c r="BN166" s="15"/>
      <c r="BO166" s="8"/>
      <c r="BP166" s="8"/>
      <c r="BQ166" s="8"/>
      <c r="BR166" s="8"/>
      <c r="BS166" s="8"/>
      <c r="BT166" s="8"/>
      <c r="BU166" s="8"/>
      <c r="BV166" s="8"/>
      <c r="BW166" s="12"/>
      <c r="BX166" s="12"/>
      <c r="BY166" s="12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12"/>
      <c r="DL166" s="12"/>
      <c r="DM166" s="12"/>
      <c r="DN166" s="12"/>
      <c r="DO166" s="12"/>
      <c r="DP166" s="12"/>
      <c r="DQ166" s="12"/>
    </row>
    <row r="167" spans="1:121" ht="16" customHeight="1" x14ac:dyDescent="0.2">
      <c r="A167" s="14"/>
      <c r="B167" s="14"/>
      <c r="C167" s="14"/>
      <c r="D167" s="14"/>
      <c r="E167" s="14"/>
      <c r="F167" s="14"/>
      <c r="G167" s="16"/>
      <c r="H167" s="8" t="s">
        <v>1941</v>
      </c>
      <c r="I167" s="8" t="s">
        <v>1942</v>
      </c>
      <c r="J167" s="8"/>
      <c r="K167" s="8"/>
      <c r="L167" s="8" t="s">
        <v>1943</v>
      </c>
      <c r="M167" s="8"/>
      <c r="N167" s="8"/>
      <c r="O167" s="8" t="s">
        <v>1944</v>
      </c>
      <c r="P167" s="8" t="s">
        <v>1945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10" t="s">
        <v>1946</v>
      </c>
      <c r="BL167" s="10" t="s">
        <v>1947</v>
      </c>
      <c r="BM167" s="11" t="s">
        <v>1948</v>
      </c>
      <c r="BN167" s="15"/>
      <c r="BO167" s="8"/>
      <c r="BP167" s="8"/>
      <c r="BQ167" s="8"/>
      <c r="BR167" s="8"/>
      <c r="BS167" s="8"/>
      <c r="BT167" s="8"/>
      <c r="BU167" s="8"/>
      <c r="BV167" s="8"/>
      <c r="BW167" s="12"/>
      <c r="BX167" s="12"/>
      <c r="BY167" s="12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12"/>
      <c r="DL167" s="12"/>
      <c r="DM167" s="12"/>
      <c r="DN167" s="12"/>
      <c r="DO167" s="12"/>
      <c r="DP167" s="12"/>
      <c r="DQ167" s="12"/>
    </row>
    <row r="168" spans="1:121" ht="16" customHeight="1" x14ac:dyDescent="0.2">
      <c r="A168" s="14"/>
      <c r="B168" s="14"/>
      <c r="C168" s="14"/>
      <c r="D168" s="14"/>
      <c r="E168" s="14"/>
      <c r="F168" s="14"/>
      <c r="G168" s="16"/>
      <c r="H168" s="8" t="s">
        <v>1949</v>
      </c>
      <c r="I168" s="8" t="s">
        <v>1950</v>
      </c>
      <c r="J168" s="8"/>
      <c r="K168" s="8"/>
      <c r="L168" s="8" t="s">
        <v>1951</v>
      </c>
      <c r="M168" s="8"/>
      <c r="N168" s="8"/>
      <c r="O168" s="8" t="s">
        <v>1952</v>
      </c>
      <c r="P168" s="8" t="s">
        <v>1953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10" t="s">
        <v>1954</v>
      </c>
      <c r="BL168" s="10" t="s">
        <v>1955</v>
      </c>
      <c r="BM168" s="11" t="s">
        <v>1956</v>
      </c>
      <c r="BN168" s="15"/>
      <c r="BO168" s="8"/>
      <c r="BP168" s="8"/>
      <c r="BQ168" s="8"/>
      <c r="BR168" s="8"/>
      <c r="BS168" s="8"/>
      <c r="BT168" s="8"/>
      <c r="BU168" s="8"/>
      <c r="BV168" s="8"/>
      <c r="BW168" s="12"/>
      <c r="BX168" s="12"/>
      <c r="BY168" s="12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12"/>
      <c r="DL168" s="12"/>
      <c r="DM168" s="12"/>
      <c r="DN168" s="12"/>
      <c r="DO168" s="12"/>
      <c r="DP168" s="12"/>
      <c r="DQ168" s="12"/>
    </row>
    <row r="169" spans="1:121" ht="16" customHeight="1" x14ac:dyDescent="0.2">
      <c r="A169" s="14"/>
      <c r="B169" s="14"/>
      <c r="C169" s="14"/>
      <c r="D169" s="14"/>
      <c r="E169" s="14"/>
      <c r="F169" s="14"/>
      <c r="G169" s="16"/>
      <c r="H169" s="8" t="s">
        <v>1957</v>
      </c>
      <c r="I169" s="8" t="s">
        <v>1958</v>
      </c>
      <c r="J169" s="8"/>
      <c r="K169" s="8"/>
      <c r="L169" s="8" t="s">
        <v>1959</v>
      </c>
      <c r="M169" s="8"/>
      <c r="N169" s="8"/>
      <c r="O169" s="8" t="s">
        <v>1960</v>
      </c>
      <c r="P169" s="8" t="s">
        <v>1961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10" t="s">
        <v>1962</v>
      </c>
      <c r="BL169" s="10" t="s">
        <v>1963</v>
      </c>
      <c r="BM169" s="11" t="s">
        <v>1964</v>
      </c>
      <c r="BN169" s="15"/>
      <c r="BO169" s="8"/>
      <c r="BP169" s="8"/>
      <c r="BQ169" s="8"/>
      <c r="BR169" s="8"/>
      <c r="BS169" s="8"/>
      <c r="BT169" s="8"/>
      <c r="BU169" s="8"/>
      <c r="BV169" s="8"/>
      <c r="BW169" s="12"/>
      <c r="BX169" s="12"/>
      <c r="BY169" s="12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12"/>
      <c r="DL169" s="12"/>
      <c r="DM169" s="12"/>
      <c r="DN169" s="12"/>
      <c r="DO169" s="12"/>
      <c r="DP169" s="12"/>
      <c r="DQ169" s="12"/>
    </row>
    <row r="170" spans="1:121" ht="16" customHeight="1" x14ac:dyDescent="0.2">
      <c r="A170" s="14"/>
      <c r="B170" s="14"/>
      <c r="C170" s="14"/>
      <c r="D170" s="14"/>
      <c r="E170" s="14"/>
      <c r="F170" s="14"/>
      <c r="G170" s="16"/>
      <c r="H170" s="8" t="s">
        <v>1965</v>
      </c>
      <c r="I170" s="8" t="s">
        <v>1966</v>
      </c>
      <c r="J170" s="8"/>
      <c r="K170" s="8"/>
      <c r="L170" s="8" t="s">
        <v>1967</v>
      </c>
      <c r="M170" s="8"/>
      <c r="N170" s="8"/>
      <c r="O170" s="8" t="s">
        <v>1968</v>
      </c>
      <c r="P170" s="8" t="s">
        <v>1969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10" t="s">
        <v>1970</v>
      </c>
      <c r="BL170" s="10" t="s">
        <v>1971</v>
      </c>
      <c r="BM170" s="11" t="s">
        <v>1972</v>
      </c>
      <c r="BN170" s="15"/>
      <c r="BO170" s="8"/>
      <c r="BP170" s="8"/>
      <c r="BQ170" s="8"/>
      <c r="BR170" s="8"/>
      <c r="BS170" s="8"/>
      <c r="BT170" s="8"/>
      <c r="BU170" s="8"/>
      <c r="BV170" s="8"/>
      <c r="BW170" s="12"/>
      <c r="BX170" s="12"/>
      <c r="BY170" s="12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12"/>
      <c r="DL170" s="12"/>
      <c r="DM170" s="12"/>
      <c r="DN170" s="12"/>
      <c r="DO170" s="12"/>
      <c r="DP170" s="12"/>
      <c r="DQ170" s="12"/>
    </row>
    <row r="171" spans="1:121" ht="16" customHeight="1" x14ac:dyDescent="0.2">
      <c r="A171" s="14"/>
      <c r="B171" s="14"/>
      <c r="C171" s="14"/>
      <c r="D171" s="14"/>
      <c r="E171" s="14"/>
      <c r="F171" s="14"/>
      <c r="G171" s="16"/>
      <c r="H171" s="8" t="s">
        <v>1973</v>
      </c>
      <c r="I171" s="8" t="s">
        <v>1974</v>
      </c>
      <c r="J171" s="8"/>
      <c r="K171" s="8"/>
      <c r="L171" s="8" t="s">
        <v>1975</v>
      </c>
      <c r="M171" s="8"/>
      <c r="N171" s="8"/>
      <c r="O171" s="8" t="s">
        <v>1976</v>
      </c>
      <c r="P171" s="8" t="s">
        <v>1977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10" t="s">
        <v>1978</v>
      </c>
      <c r="BL171" s="10" t="s">
        <v>1979</v>
      </c>
      <c r="BM171" s="11" t="s">
        <v>1980</v>
      </c>
      <c r="BN171" s="15"/>
      <c r="BO171" s="8"/>
      <c r="BP171" s="8"/>
      <c r="BQ171" s="8"/>
      <c r="BR171" s="8"/>
      <c r="BS171" s="8"/>
      <c r="BT171" s="8"/>
      <c r="BU171" s="8"/>
      <c r="BV171" s="8"/>
      <c r="BW171" s="12"/>
      <c r="BX171" s="12"/>
      <c r="BY171" s="12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12"/>
      <c r="DL171" s="12"/>
      <c r="DM171" s="12"/>
      <c r="DN171" s="12"/>
      <c r="DO171" s="12"/>
      <c r="DP171" s="12"/>
      <c r="DQ171" s="12"/>
    </row>
    <row r="172" spans="1:121" ht="16" customHeight="1" x14ac:dyDescent="0.2">
      <c r="A172" s="14"/>
      <c r="B172" s="14"/>
      <c r="C172" s="14"/>
      <c r="D172" s="14"/>
      <c r="E172" s="14"/>
      <c r="F172" s="14"/>
      <c r="G172" s="16"/>
      <c r="H172" s="8" t="s">
        <v>1981</v>
      </c>
      <c r="I172" s="8" t="s">
        <v>1982</v>
      </c>
      <c r="J172" s="8"/>
      <c r="K172" s="8"/>
      <c r="L172" s="8" t="s">
        <v>1983</v>
      </c>
      <c r="M172" s="8"/>
      <c r="N172" s="8"/>
      <c r="O172" s="8" t="s">
        <v>1984</v>
      </c>
      <c r="P172" s="8" t="s">
        <v>1985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10" t="s">
        <v>1986</v>
      </c>
      <c r="BL172" s="10" t="s">
        <v>1987</v>
      </c>
      <c r="BM172" s="11" t="s">
        <v>1988</v>
      </c>
      <c r="BN172" s="15"/>
      <c r="BO172" s="8"/>
      <c r="BP172" s="8"/>
      <c r="BQ172" s="8"/>
      <c r="BR172" s="8"/>
      <c r="BS172" s="8"/>
      <c r="BT172" s="8"/>
      <c r="BU172" s="8"/>
      <c r="BV172" s="8"/>
      <c r="BW172" s="12"/>
      <c r="BX172" s="12"/>
      <c r="BY172" s="12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12"/>
      <c r="DL172" s="12"/>
      <c r="DM172" s="12"/>
      <c r="DN172" s="12"/>
      <c r="DO172" s="12"/>
      <c r="DP172" s="12"/>
      <c r="DQ172" s="12"/>
    </row>
    <row r="173" spans="1:121" ht="16" customHeight="1" x14ac:dyDescent="0.2">
      <c r="A173" s="14"/>
      <c r="B173" s="14"/>
      <c r="C173" s="14"/>
      <c r="D173" s="14"/>
      <c r="E173" s="14"/>
      <c r="F173" s="14"/>
      <c r="G173" s="16"/>
      <c r="H173" s="8" t="s">
        <v>1989</v>
      </c>
      <c r="I173" s="8" t="s">
        <v>1990</v>
      </c>
      <c r="J173" s="8"/>
      <c r="K173" s="8"/>
      <c r="L173" s="8" t="s">
        <v>1991</v>
      </c>
      <c r="M173" s="8"/>
      <c r="N173" s="8"/>
      <c r="O173" s="8" t="s">
        <v>1992</v>
      </c>
      <c r="P173" s="8" t="s">
        <v>1993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10" t="s">
        <v>1994</v>
      </c>
      <c r="BL173" s="18"/>
      <c r="BM173" s="11" t="s">
        <v>1995</v>
      </c>
      <c r="BN173" s="15"/>
      <c r="BO173" s="8"/>
      <c r="BP173" s="8"/>
      <c r="BQ173" s="8"/>
      <c r="BR173" s="8"/>
      <c r="BS173" s="8"/>
      <c r="BT173" s="8"/>
      <c r="BU173" s="8"/>
      <c r="BV173" s="8"/>
      <c r="BW173" s="12"/>
      <c r="BX173" s="12"/>
      <c r="BY173" s="12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12"/>
      <c r="DL173" s="12"/>
      <c r="DM173" s="12"/>
      <c r="DN173" s="12"/>
      <c r="DO173" s="12"/>
      <c r="DP173" s="12"/>
      <c r="DQ173" s="12"/>
    </row>
    <row r="174" spans="1:121" ht="16" customHeight="1" x14ac:dyDescent="0.2">
      <c r="A174" s="14"/>
      <c r="B174" s="14"/>
      <c r="C174" s="14"/>
      <c r="D174" s="14"/>
      <c r="E174" s="14"/>
      <c r="F174" s="14"/>
      <c r="G174" s="16"/>
      <c r="H174" s="8" t="s">
        <v>1996</v>
      </c>
      <c r="I174" s="8" t="s">
        <v>850</v>
      </c>
      <c r="J174" s="8"/>
      <c r="K174" s="8"/>
      <c r="L174" s="8" t="s">
        <v>1997</v>
      </c>
      <c r="M174" s="8"/>
      <c r="N174" s="8"/>
      <c r="O174" s="8" t="s">
        <v>1998</v>
      </c>
      <c r="P174" s="8" t="s">
        <v>1999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10" t="s">
        <v>2000</v>
      </c>
      <c r="BL174" s="10" t="s">
        <v>2001</v>
      </c>
      <c r="BM174" s="11" t="s">
        <v>2002</v>
      </c>
      <c r="BN174" s="15"/>
      <c r="BO174" s="8"/>
      <c r="BP174" s="8"/>
      <c r="BQ174" s="8"/>
      <c r="BR174" s="8"/>
      <c r="BS174" s="8"/>
      <c r="BT174" s="8"/>
      <c r="BU174" s="8"/>
      <c r="BV174" s="8"/>
      <c r="BW174" s="12"/>
      <c r="BX174" s="12"/>
      <c r="BY174" s="12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12"/>
      <c r="DL174" s="12"/>
      <c r="DM174" s="12"/>
      <c r="DN174" s="12"/>
      <c r="DO174" s="12"/>
      <c r="DP174" s="12"/>
      <c r="DQ174" s="12"/>
    </row>
    <row r="175" spans="1:121" ht="16" customHeight="1" x14ac:dyDescent="0.2">
      <c r="A175" s="14"/>
      <c r="B175" s="14"/>
      <c r="C175" s="14"/>
      <c r="D175" s="14"/>
      <c r="E175" s="14"/>
      <c r="F175" s="14"/>
      <c r="G175" s="16"/>
      <c r="H175" s="8" t="s">
        <v>2003</v>
      </c>
      <c r="I175" s="8" t="s">
        <v>2004</v>
      </c>
      <c r="J175" s="8"/>
      <c r="K175" s="8"/>
      <c r="L175" s="8" t="s">
        <v>2005</v>
      </c>
      <c r="M175" s="8"/>
      <c r="N175" s="8"/>
      <c r="O175" s="8" t="s">
        <v>2006</v>
      </c>
      <c r="P175" s="8" t="s">
        <v>2007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10" t="s">
        <v>2008</v>
      </c>
      <c r="BL175" s="10" t="s">
        <v>2009</v>
      </c>
      <c r="BM175" s="11" t="s">
        <v>2010</v>
      </c>
      <c r="BN175" s="15"/>
      <c r="BO175" s="8"/>
      <c r="BP175" s="8"/>
      <c r="BQ175" s="8"/>
      <c r="BR175" s="8"/>
      <c r="BS175" s="8"/>
      <c r="BT175" s="8"/>
      <c r="BU175" s="8"/>
      <c r="BV175" s="8"/>
      <c r="BW175" s="12"/>
      <c r="BX175" s="12"/>
      <c r="BY175" s="12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12"/>
      <c r="DL175" s="12"/>
      <c r="DM175" s="12"/>
      <c r="DN175" s="12"/>
      <c r="DO175" s="12"/>
      <c r="DP175" s="12"/>
      <c r="DQ175" s="12"/>
    </row>
    <row r="176" spans="1:121" ht="16" customHeight="1" x14ac:dyDescent="0.2">
      <c r="A176" s="14"/>
      <c r="B176" s="14"/>
      <c r="C176" s="14"/>
      <c r="D176" s="14"/>
      <c r="E176" s="14"/>
      <c r="F176" s="14"/>
      <c r="G176" s="16"/>
      <c r="H176" s="8" t="s">
        <v>2011</v>
      </c>
      <c r="I176" s="8" t="s">
        <v>2012</v>
      </c>
      <c r="J176" s="8"/>
      <c r="K176" s="8"/>
      <c r="L176" s="8" t="s">
        <v>2013</v>
      </c>
      <c r="M176" s="8"/>
      <c r="N176" s="8"/>
      <c r="O176" s="8" t="s">
        <v>2014</v>
      </c>
      <c r="P176" s="8" t="s">
        <v>2015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10" t="s">
        <v>2016</v>
      </c>
      <c r="BL176" s="10" t="s">
        <v>2017</v>
      </c>
      <c r="BM176" s="11" t="s">
        <v>2018</v>
      </c>
      <c r="BN176" s="15"/>
      <c r="BO176" s="8"/>
      <c r="BP176" s="8"/>
      <c r="BQ176" s="8"/>
      <c r="BR176" s="8"/>
      <c r="BS176" s="8"/>
      <c r="BT176" s="8"/>
      <c r="BU176" s="8"/>
      <c r="BV176" s="8"/>
      <c r="BW176" s="12"/>
      <c r="BX176" s="12"/>
      <c r="BY176" s="12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12"/>
      <c r="DL176" s="12"/>
      <c r="DM176" s="12"/>
      <c r="DN176" s="12"/>
      <c r="DO176" s="12"/>
      <c r="DP176" s="12"/>
      <c r="DQ176" s="12"/>
    </row>
    <row r="177" spans="1:121" ht="16" customHeight="1" x14ac:dyDescent="0.2">
      <c r="A177" s="14"/>
      <c r="B177" s="14"/>
      <c r="C177" s="14"/>
      <c r="D177" s="14"/>
      <c r="E177" s="14"/>
      <c r="F177" s="14"/>
      <c r="G177" s="16"/>
      <c r="H177" s="8" t="s">
        <v>2019</v>
      </c>
      <c r="I177" s="8" t="s">
        <v>2020</v>
      </c>
      <c r="J177" s="8"/>
      <c r="K177" s="8"/>
      <c r="L177" s="8" t="s">
        <v>2021</v>
      </c>
      <c r="M177" s="8"/>
      <c r="N177" s="8"/>
      <c r="O177" s="8" t="s">
        <v>2022</v>
      </c>
      <c r="P177" s="8" t="s">
        <v>2023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10" t="s">
        <v>2024</v>
      </c>
      <c r="BL177" s="10" t="s">
        <v>2025</v>
      </c>
      <c r="BM177" s="11" t="s">
        <v>2026</v>
      </c>
      <c r="BN177" s="15"/>
      <c r="BO177" s="8"/>
      <c r="BP177" s="8"/>
      <c r="BQ177" s="8"/>
      <c r="BR177" s="8"/>
      <c r="BS177" s="8"/>
      <c r="BT177" s="8"/>
      <c r="BU177" s="8"/>
      <c r="BV177" s="8"/>
      <c r="BW177" s="12"/>
      <c r="BX177" s="12"/>
      <c r="BY177" s="12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12"/>
      <c r="DL177" s="12"/>
      <c r="DM177" s="12"/>
      <c r="DN177" s="12"/>
      <c r="DO177" s="12"/>
      <c r="DP177" s="12"/>
      <c r="DQ177" s="12"/>
    </row>
    <row r="178" spans="1:121" ht="16" customHeight="1" x14ac:dyDescent="0.2">
      <c r="A178" s="14"/>
      <c r="B178" s="14"/>
      <c r="C178" s="14"/>
      <c r="D178" s="14"/>
      <c r="E178" s="14"/>
      <c r="F178" s="14"/>
      <c r="G178" s="16"/>
      <c r="H178" s="8" t="s">
        <v>2027</v>
      </c>
      <c r="I178" s="8" t="s">
        <v>2028</v>
      </c>
      <c r="J178" s="8"/>
      <c r="K178" s="8"/>
      <c r="L178" s="8" t="s">
        <v>2029</v>
      </c>
      <c r="M178" s="8"/>
      <c r="N178" s="8"/>
      <c r="O178" s="8" t="s">
        <v>2030</v>
      </c>
      <c r="P178" s="8" t="s">
        <v>2031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10" t="s">
        <v>2032</v>
      </c>
      <c r="BL178" s="10" t="s">
        <v>2033</v>
      </c>
      <c r="BM178" s="11" t="s">
        <v>2034</v>
      </c>
      <c r="BN178" s="15"/>
      <c r="BO178" s="8"/>
      <c r="BP178" s="8"/>
      <c r="BQ178" s="8"/>
      <c r="BR178" s="8"/>
      <c r="BS178" s="8"/>
      <c r="BT178" s="8"/>
      <c r="BU178" s="8"/>
      <c r="BV178" s="8"/>
      <c r="BW178" s="12"/>
      <c r="BX178" s="12"/>
      <c r="BY178" s="12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12"/>
      <c r="DL178" s="12"/>
      <c r="DM178" s="12"/>
      <c r="DN178" s="12"/>
      <c r="DO178" s="12"/>
      <c r="DP178" s="12"/>
      <c r="DQ178" s="12"/>
    </row>
    <row r="179" spans="1:121" ht="16" customHeight="1" x14ac:dyDescent="0.2">
      <c r="A179" s="14"/>
      <c r="B179" s="14"/>
      <c r="C179" s="14"/>
      <c r="D179" s="14"/>
      <c r="E179" s="14"/>
      <c r="F179" s="14"/>
      <c r="G179" s="16"/>
      <c r="H179" s="8" t="s">
        <v>2035</v>
      </c>
      <c r="I179" s="8" t="s">
        <v>2036</v>
      </c>
      <c r="J179" s="8"/>
      <c r="K179" s="8"/>
      <c r="L179" s="8" t="s">
        <v>2037</v>
      </c>
      <c r="M179" s="8"/>
      <c r="N179" s="8"/>
      <c r="O179" s="8" t="s">
        <v>2038</v>
      </c>
      <c r="P179" s="8" t="s">
        <v>2039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10" t="s">
        <v>2040</v>
      </c>
      <c r="BL179" s="10" t="s">
        <v>2041</v>
      </c>
      <c r="BM179" s="11" t="s">
        <v>2042</v>
      </c>
      <c r="BN179" s="15"/>
      <c r="BO179" s="8"/>
      <c r="BP179" s="8"/>
      <c r="BQ179" s="8"/>
      <c r="BR179" s="8"/>
      <c r="BS179" s="8"/>
      <c r="BT179" s="8"/>
      <c r="BU179" s="8"/>
      <c r="BV179" s="8"/>
      <c r="BW179" s="12"/>
      <c r="BX179" s="12"/>
      <c r="BY179" s="12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12"/>
      <c r="DL179" s="12"/>
      <c r="DM179" s="12"/>
      <c r="DN179" s="12"/>
      <c r="DO179" s="12"/>
      <c r="DP179" s="12"/>
      <c r="DQ179" s="12"/>
    </row>
    <row r="180" spans="1:121" ht="16" customHeight="1" x14ac:dyDescent="0.2">
      <c r="A180" s="14"/>
      <c r="B180" s="14"/>
      <c r="C180" s="14"/>
      <c r="D180" s="14"/>
      <c r="E180" s="14"/>
      <c r="F180" s="14"/>
      <c r="G180" s="16"/>
      <c r="H180" s="8" t="s">
        <v>2043</v>
      </c>
      <c r="I180" s="8" t="s">
        <v>2044</v>
      </c>
      <c r="J180" s="8"/>
      <c r="K180" s="8"/>
      <c r="L180" s="8" t="s">
        <v>2045</v>
      </c>
      <c r="M180" s="8"/>
      <c r="N180" s="8"/>
      <c r="O180" s="8" t="s">
        <v>2046</v>
      </c>
      <c r="P180" s="8" t="s">
        <v>2047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10" t="s">
        <v>2048</v>
      </c>
      <c r="BL180" s="10" t="s">
        <v>2049</v>
      </c>
      <c r="BM180" s="11" t="s">
        <v>2050</v>
      </c>
      <c r="BN180" s="15"/>
      <c r="BO180" s="8"/>
      <c r="BP180" s="8"/>
      <c r="BQ180" s="8"/>
      <c r="BR180" s="8"/>
      <c r="BS180" s="8"/>
      <c r="BT180" s="8"/>
      <c r="BU180" s="8"/>
      <c r="BV180" s="8"/>
      <c r="BW180" s="12"/>
      <c r="BX180" s="12"/>
      <c r="BY180" s="12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12"/>
      <c r="DL180" s="12"/>
      <c r="DM180" s="12"/>
      <c r="DN180" s="12"/>
      <c r="DO180" s="12"/>
      <c r="DP180" s="12"/>
      <c r="DQ180" s="12"/>
    </row>
    <row r="181" spans="1:121" ht="16" customHeight="1" x14ac:dyDescent="0.2">
      <c r="A181" s="14"/>
      <c r="B181" s="14"/>
      <c r="C181" s="14"/>
      <c r="D181" s="14"/>
      <c r="E181" s="14"/>
      <c r="F181" s="14"/>
      <c r="G181" s="16"/>
      <c r="H181" s="8" t="s">
        <v>2051</v>
      </c>
      <c r="I181" s="8" t="s">
        <v>2052</v>
      </c>
      <c r="J181" s="8"/>
      <c r="K181" s="8"/>
      <c r="L181" s="8" t="s">
        <v>2053</v>
      </c>
      <c r="M181" s="8"/>
      <c r="N181" s="8"/>
      <c r="O181" s="8" t="s">
        <v>2054</v>
      </c>
      <c r="P181" s="8" t="s">
        <v>2055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10" t="s">
        <v>2056</v>
      </c>
      <c r="BL181" s="10" t="s">
        <v>2057</v>
      </c>
      <c r="BM181" s="11" t="s">
        <v>2058</v>
      </c>
      <c r="BN181" s="15"/>
      <c r="BO181" s="8"/>
      <c r="BP181" s="8"/>
      <c r="BQ181" s="8"/>
      <c r="BR181" s="8"/>
      <c r="BS181" s="8"/>
      <c r="BT181" s="8"/>
      <c r="BU181" s="8"/>
      <c r="BV181" s="8"/>
      <c r="BW181" s="12"/>
      <c r="BX181" s="12"/>
      <c r="BY181" s="12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12"/>
      <c r="DL181" s="12"/>
      <c r="DM181" s="12"/>
      <c r="DN181" s="12"/>
      <c r="DO181" s="12"/>
      <c r="DP181" s="12"/>
      <c r="DQ181" s="12"/>
    </row>
    <row r="182" spans="1:121" ht="16" customHeight="1" x14ac:dyDescent="0.2">
      <c r="A182" s="14"/>
      <c r="B182" s="14"/>
      <c r="C182" s="14"/>
      <c r="D182" s="14"/>
      <c r="E182" s="14"/>
      <c r="F182" s="14"/>
      <c r="G182" s="16"/>
      <c r="H182" s="8" t="s">
        <v>2059</v>
      </c>
      <c r="I182" s="8" t="s">
        <v>2060</v>
      </c>
      <c r="J182" s="8"/>
      <c r="K182" s="8"/>
      <c r="L182" s="8" t="s">
        <v>2061</v>
      </c>
      <c r="M182" s="8"/>
      <c r="N182" s="8"/>
      <c r="O182" s="8" t="s">
        <v>2062</v>
      </c>
      <c r="P182" s="8" t="s">
        <v>2063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10" t="s">
        <v>2064</v>
      </c>
      <c r="BL182" s="10" t="s">
        <v>2065</v>
      </c>
      <c r="BM182" s="11" t="s">
        <v>2066</v>
      </c>
      <c r="BN182" s="15"/>
      <c r="BO182" s="8"/>
      <c r="BP182" s="8"/>
      <c r="BQ182" s="8"/>
      <c r="BR182" s="8"/>
      <c r="BS182" s="8"/>
      <c r="BT182" s="8"/>
      <c r="BU182" s="8"/>
      <c r="BV182" s="8"/>
      <c r="BW182" s="12"/>
      <c r="BX182" s="12"/>
      <c r="BY182" s="12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12"/>
      <c r="DL182" s="12"/>
      <c r="DM182" s="12"/>
      <c r="DN182" s="12"/>
      <c r="DO182" s="12"/>
      <c r="DP182" s="12"/>
      <c r="DQ182" s="12"/>
    </row>
    <row r="183" spans="1:121" ht="16" customHeight="1" x14ac:dyDescent="0.2">
      <c r="A183" s="14"/>
      <c r="B183" s="14"/>
      <c r="C183" s="14"/>
      <c r="D183" s="14"/>
      <c r="E183" s="14"/>
      <c r="F183" s="14"/>
      <c r="G183" s="16"/>
      <c r="H183" s="8" t="s">
        <v>2067</v>
      </c>
      <c r="I183" s="8" t="s">
        <v>2068</v>
      </c>
      <c r="J183" s="8"/>
      <c r="K183" s="8"/>
      <c r="L183" s="8" t="s">
        <v>2069</v>
      </c>
      <c r="M183" s="8"/>
      <c r="N183" s="8"/>
      <c r="O183" s="8" t="s">
        <v>2070</v>
      </c>
      <c r="P183" s="8" t="s">
        <v>2071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10" t="s">
        <v>2072</v>
      </c>
      <c r="BL183" s="10" t="s">
        <v>2073</v>
      </c>
      <c r="BM183" s="11" t="s">
        <v>2074</v>
      </c>
      <c r="BN183" s="15"/>
      <c r="BO183" s="8"/>
      <c r="BP183" s="8"/>
      <c r="BQ183" s="8"/>
      <c r="BR183" s="8"/>
      <c r="BS183" s="8"/>
      <c r="BT183" s="8"/>
      <c r="BU183" s="8"/>
      <c r="BV183" s="8"/>
      <c r="BW183" s="12"/>
      <c r="BX183" s="12"/>
      <c r="BY183" s="12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12"/>
      <c r="DL183" s="12"/>
      <c r="DM183" s="12"/>
      <c r="DN183" s="12"/>
      <c r="DO183" s="12"/>
      <c r="DP183" s="12"/>
      <c r="DQ183" s="12"/>
    </row>
    <row r="184" spans="1:121" ht="16" customHeight="1" x14ac:dyDescent="0.2">
      <c r="A184" s="14"/>
      <c r="B184" s="14"/>
      <c r="C184" s="14"/>
      <c r="D184" s="14"/>
      <c r="E184" s="14"/>
      <c r="F184" s="14"/>
      <c r="G184" s="16"/>
      <c r="H184" s="8" t="s">
        <v>2075</v>
      </c>
      <c r="I184" s="8" t="s">
        <v>2076</v>
      </c>
      <c r="J184" s="8"/>
      <c r="K184" s="8"/>
      <c r="L184" s="8" t="s">
        <v>2077</v>
      </c>
      <c r="M184" s="8"/>
      <c r="N184" s="8"/>
      <c r="O184" s="8" t="s">
        <v>2078</v>
      </c>
      <c r="P184" s="8" t="s">
        <v>2079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10" t="s">
        <v>2080</v>
      </c>
      <c r="BL184" s="10" t="s">
        <v>2081</v>
      </c>
      <c r="BM184" s="11" t="s">
        <v>2082</v>
      </c>
      <c r="BN184" s="15"/>
      <c r="BO184" s="8"/>
      <c r="BP184" s="8"/>
      <c r="BQ184" s="8"/>
      <c r="BR184" s="8"/>
      <c r="BS184" s="8"/>
      <c r="BT184" s="8"/>
      <c r="BU184" s="8"/>
      <c r="BV184" s="8"/>
      <c r="BW184" s="12"/>
      <c r="BX184" s="12"/>
      <c r="BY184" s="12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12"/>
      <c r="DL184" s="12"/>
      <c r="DM184" s="12"/>
      <c r="DN184" s="12"/>
      <c r="DO184" s="12"/>
      <c r="DP184" s="12"/>
      <c r="DQ184" s="12"/>
    </row>
    <row r="185" spans="1:121" ht="16" customHeight="1" x14ac:dyDescent="0.2">
      <c r="A185" s="14"/>
      <c r="B185" s="14"/>
      <c r="C185" s="14"/>
      <c r="D185" s="14"/>
      <c r="E185" s="14"/>
      <c r="F185" s="14"/>
      <c r="G185" s="16"/>
      <c r="H185" s="8" t="s">
        <v>2083</v>
      </c>
      <c r="I185" s="8" t="s">
        <v>863</v>
      </c>
      <c r="J185" s="8"/>
      <c r="K185" s="8"/>
      <c r="L185" s="8" t="s">
        <v>2084</v>
      </c>
      <c r="M185" s="8"/>
      <c r="N185" s="8"/>
      <c r="O185" s="8" t="s">
        <v>2085</v>
      </c>
      <c r="P185" s="8" t="s">
        <v>2086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10" t="s">
        <v>2087</v>
      </c>
      <c r="BL185" s="10" t="s">
        <v>2088</v>
      </c>
      <c r="BM185" s="11" t="s">
        <v>2089</v>
      </c>
      <c r="BN185" s="15"/>
      <c r="BO185" s="8"/>
      <c r="BP185" s="8"/>
      <c r="BQ185" s="8"/>
      <c r="BR185" s="8"/>
      <c r="BS185" s="8"/>
      <c r="BT185" s="8"/>
      <c r="BU185" s="8"/>
      <c r="BV185" s="8"/>
      <c r="BW185" s="12"/>
      <c r="BX185" s="12"/>
      <c r="BY185" s="12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12"/>
      <c r="DL185" s="12"/>
      <c r="DM185" s="12"/>
      <c r="DN185" s="12"/>
      <c r="DO185" s="12"/>
      <c r="DP185" s="12"/>
      <c r="DQ185" s="12"/>
    </row>
    <row r="186" spans="1:121" ht="16" customHeight="1" x14ac:dyDescent="0.2">
      <c r="A186" s="14"/>
      <c r="B186" s="14"/>
      <c r="C186" s="14"/>
      <c r="D186" s="14"/>
      <c r="E186" s="14"/>
      <c r="F186" s="14"/>
      <c r="G186" s="16"/>
      <c r="H186" s="8" t="s">
        <v>2090</v>
      </c>
      <c r="I186" s="8" t="s">
        <v>2091</v>
      </c>
      <c r="J186" s="8"/>
      <c r="K186" s="8"/>
      <c r="L186" s="8" t="s">
        <v>2092</v>
      </c>
      <c r="M186" s="8"/>
      <c r="N186" s="8"/>
      <c r="O186" s="8" t="s">
        <v>2093</v>
      </c>
      <c r="P186" s="8" t="s">
        <v>2094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10" t="s">
        <v>2095</v>
      </c>
      <c r="BL186" s="10" t="s">
        <v>2096</v>
      </c>
      <c r="BM186" s="11" t="s">
        <v>2097</v>
      </c>
      <c r="BN186" s="15"/>
      <c r="BO186" s="8"/>
      <c r="BP186" s="8"/>
      <c r="BQ186" s="8"/>
      <c r="BR186" s="8"/>
      <c r="BS186" s="8"/>
      <c r="BT186" s="8"/>
      <c r="BU186" s="8"/>
      <c r="BV186" s="8"/>
      <c r="BW186" s="12"/>
      <c r="BX186" s="12"/>
      <c r="BY186" s="12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12"/>
      <c r="DL186" s="12"/>
      <c r="DM186" s="12"/>
      <c r="DN186" s="12"/>
      <c r="DO186" s="12"/>
      <c r="DP186" s="12"/>
      <c r="DQ186" s="12"/>
    </row>
    <row r="187" spans="1:121" ht="16" customHeight="1" x14ac:dyDescent="0.2">
      <c r="A187" s="14"/>
      <c r="B187" s="14"/>
      <c r="C187" s="14"/>
      <c r="D187" s="14"/>
      <c r="E187" s="14"/>
      <c r="F187" s="14"/>
      <c r="G187" s="16"/>
      <c r="H187" s="8" t="s">
        <v>2098</v>
      </c>
      <c r="I187" s="8" t="s">
        <v>2099</v>
      </c>
      <c r="J187" s="8"/>
      <c r="K187" s="8"/>
      <c r="L187" s="8" t="s">
        <v>2100</v>
      </c>
      <c r="M187" s="8"/>
      <c r="N187" s="8"/>
      <c r="O187" s="8" t="s">
        <v>2101</v>
      </c>
      <c r="P187" s="8" t="s">
        <v>2102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10" t="s">
        <v>2103</v>
      </c>
      <c r="BL187" s="10" t="s">
        <v>2104</v>
      </c>
      <c r="BM187" s="11" t="s">
        <v>2105</v>
      </c>
      <c r="BN187" s="15"/>
      <c r="BO187" s="8"/>
      <c r="BP187" s="8"/>
      <c r="BQ187" s="8"/>
      <c r="BR187" s="8"/>
      <c r="BS187" s="8"/>
      <c r="BT187" s="8"/>
      <c r="BU187" s="8"/>
      <c r="BV187" s="8"/>
      <c r="BW187" s="12"/>
      <c r="BX187" s="12"/>
      <c r="BY187" s="12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12"/>
      <c r="DL187" s="12"/>
      <c r="DM187" s="12"/>
      <c r="DN187" s="12"/>
      <c r="DO187" s="12"/>
      <c r="DP187" s="12"/>
      <c r="DQ187" s="12"/>
    </row>
    <row r="188" spans="1:121" ht="16" customHeight="1" x14ac:dyDescent="0.2">
      <c r="A188" s="14"/>
      <c r="B188" s="14"/>
      <c r="C188" s="14"/>
      <c r="D188" s="14"/>
      <c r="E188" s="14"/>
      <c r="F188" s="14"/>
      <c r="G188" s="16"/>
      <c r="H188" s="8" t="s">
        <v>2106</v>
      </c>
      <c r="I188" s="8" t="s">
        <v>2107</v>
      </c>
      <c r="J188" s="8"/>
      <c r="K188" s="8"/>
      <c r="L188" s="8" t="s">
        <v>2108</v>
      </c>
      <c r="M188" s="8"/>
      <c r="N188" s="8"/>
      <c r="O188" s="8" t="s">
        <v>2109</v>
      </c>
      <c r="P188" s="8" t="s">
        <v>2110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10" t="s">
        <v>2111</v>
      </c>
      <c r="BL188" s="10" t="s">
        <v>2112</v>
      </c>
      <c r="BM188" s="11" t="s">
        <v>2113</v>
      </c>
      <c r="BN188" s="15"/>
      <c r="BO188" s="8"/>
      <c r="BP188" s="8"/>
      <c r="BQ188" s="8"/>
      <c r="BR188" s="8"/>
      <c r="BS188" s="8"/>
      <c r="BT188" s="8"/>
      <c r="BU188" s="8"/>
      <c r="BV188" s="8"/>
      <c r="BW188" s="12"/>
      <c r="BX188" s="12"/>
      <c r="BY188" s="12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12"/>
      <c r="DL188" s="12"/>
      <c r="DM188" s="12"/>
      <c r="DN188" s="12"/>
      <c r="DO188" s="12"/>
      <c r="DP188" s="12"/>
      <c r="DQ188" s="12"/>
    </row>
    <row r="189" spans="1:121" ht="16" customHeight="1" x14ac:dyDescent="0.2">
      <c r="A189" s="14"/>
      <c r="B189" s="14"/>
      <c r="C189" s="14"/>
      <c r="D189" s="14"/>
      <c r="E189" s="14"/>
      <c r="F189" s="14"/>
      <c r="G189" s="16"/>
      <c r="H189" s="8" t="s">
        <v>2114</v>
      </c>
      <c r="I189" s="8" t="s">
        <v>2115</v>
      </c>
      <c r="J189" s="8"/>
      <c r="K189" s="8"/>
      <c r="L189" s="8" t="s">
        <v>2116</v>
      </c>
      <c r="M189" s="8"/>
      <c r="N189" s="8"/>
      <c r="O189" s="8" t="s">
        <v>2117</v>
      </c>
      <c r="P189" s="8" t="s">
        <v>1444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10" t="s">
        <v>2118</v>
      </c>
      <c r="BL189" s="10" t="s">
        <v>2119</v>
      </c>
      <c r="BM189" s="11" t="s">
        <v>2120</v>
      </c>
      <c r="BN189" s="15"/>
      <c r="BO189" s="8"/>
      <c r="BP189" s="8"/>
      <c r="BQ189" s="8"/>
      <c r="BR189" s="8"/>
      <c r="BS189" s="8"/>
      <c r="BT189" s="8"/>
      <c r="BU189" s="8"/>
      <c r="BV189" s="8"/>
      <c r="BW189" s="12"/>
      <c r="BX189" s="12"/>
      <c r="BY189" s="12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12"/>
      <c r="DL189" s="12"/>
      <c r="DM189" s="12"/>
      <c r="DN189" s="12"/>
      <c r="DO189" s="12"/>
      <c r="DP189" s="12"/>
      <c r="DQ189" s="12"/>
    </row>
    <row r="190" spans="1:121" ht="16" customHeight="1" x14ac:dyDescent="0.2">
      <c r="A190" s="14"/>
      <c r="B190" s="14"/>
      <c r="C190" s="14"/>
      <c r="D190" s="14"/>
      <c r="E190" s="14"/>
      <c r="F190" s="14"/>
      <c r="G190" s="16"/>
      <c r="H190" s="8" t="s">
        <v>2121</v>
      </c>
      <c r="I190" s="8" t="s">
        <v>2122</v>
      </c>
      <c r="J190" s="8"/>
      <c r="K190" s="8"/>
      <c r="L190" s="8" t="s">
        <v>2123</v>
      </c>
      <c r="M190" s="8"/>
      <c r="N190" s="8"/>
      <c r="O190" s="8" t="s">
        <v>2124</v>
      </c>
      <c r="P190" s="8" t="s">
        <v>1460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10" t="s">
        <v>2125</v>
      </c>
      <c r="BL190" s="10" t="s">
        <v>2126</v>
      </c>
      <c r="BM190" s="11" t="s">
        <v>2127</v>
      </c>
      <c r="BN190" s="15"/>
      <c r="BO190" s="8"/>
      <c r="BP190" s="8"/>
      <c r="BQ190" s="8"/>
      <c r="BR190" s="8"/>
      <c r="BS190" s="8"/>
      <c r="BT190" s="8"/>
      <c r="BU190" s="8"/>
      <c r="BV190" s="8"/>
      <c r="BW190" s="12"/>
      <c r="BX190" s="12"/>
      <c r="BY190" s="12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12"/>
      <c r="DL190" s="12"/>
      <c r="DM190" s="12"/>
      <c r="DN190" s="12"/>
      <c r="DO190" s="12"/>
      <c r="DP190" s="12"/>
      <c r="DQ190" s="12"/>
    </row>
    <row r="191" spans="1:121" ht="16" customHeight="1" x14ac:dyDescent="0.2">
      <c r="A191" s="14"/>
      <c r="B191" s="14"/>
      <c r="C191" s="14"/>
      <c r="D191" s="14"/>
      <c r="E191" s="14"/>
      <c r="F191" s="14"/>
      <c r="G191" s="16"/>
      <c r="H191" s="8" t="s">
        <v>2128</v>
      </c>
      <c r="I191" s="8" t="s">
        <v>2129</v>
      </c>
      <c r="J191" s="8"/>
      <c r="K191" s="8"/>
      <c r="L191" s="8" t="s">
        <v>2130</v>
      </c>
      <c r="M191" s="8"/>
      <c r="N191" s="8"/>
      <c r="O191" s="8" t="s">
        <v>2131</v>
      </c>
      <c r="P191" s="8" t="s">
        <v>1468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10" t="s">
        <v>2132</v>
      </c>
      <c r="BL191" s="10" t="s">
        <v>2133</v>
      </c>
      <c r="BM191" s="11" t="s">
        <v>2134</v>
      </c>
      <c r="BN191" s="15"/>
      <c r="BO191" s="8"/>
      <c r="BP191" s="8"/>
      <c r="BQ191" s="8"/>
      <c r="BR191" s="8"/>
      <c r="BS191" s="8"/>
      <c r="BT191" s="8"/>
      <c r="BU191" s="8"/>
      <c r="BV191" s="8"/>
      <c r="BW191" s="12"/>
      <c r="BX191" s="12"/>
      <c r="BY191" s="12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12"/>
      <c r="DL191" s="12"/>
      <c r="DM191" s="12"/>
      <c r="DN191" s="12"/>
      <c r="DO191" s="12"/>
      <c r="DP191" s="12"/>
      <c r="DQ191" s="12"/>
    </row>
    <row r="192" spans="1:121" ht="16" customHeight="1" x14ac:dyDescent="0.2">
      <c r="A192" s="14"/>
      <c r="B192" s="14"/>
      <c r="C192" s="14"/>
      <c r="D192" s="14"/>
      <c r="E192" s="14"/>
      <c r="F192" s="14"/>
      <c r="G192" s="16"/>
      <c r="H192" s="8" t="s">
        <v>2135</v>
      </c>
      <c r="I192" s="8" t="s">
        <v>2136</v>
      </c>
      <c r="J192" s="8"/>
      <c r="K192" s="8"/>
      <c r="L192" s="8" t="s">
        <v>2137</v>
      </c>
      <c r="M192" s="8"/>
      <c r="N192" s="8"/>
      <c r="O192" s="8" t="s">
        <v>2138</v>
      </c>
      <c r="P192" s="8" t="s">
        <v>1476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10" t="s">
        <v>2139</v>
      </c>
      <c r="BL192" s="10" t="s">
        <v>2140</v>
      </c>
      <c r="BM192" s="11" t="s">
        <v>2141</v>
      </c>
      <c r="BN192" s="15"/>
      <c r="BO192" s="8"/>
      <c r="BP192" s="8"/>
      <c r="BQ192" s="8"/>
      <c r="BR192" s="8"/>
      <c r="BS192" s="8"/>
      <c r="BT192" s="8"/>
      <c r="BU192" s="8"/>
      <c r="BV192" s="8"/>
      <c r="BW192" s="12"/>
      <c r="BX192" s="12"/>
      <c r="BY192" s="12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12"/>
      <c r="DL192" s="12"/>
      <c r="DM192" s="12"/>
      <c r="DN192" s="12"/>
      <c r="DO192" s="12"/>
      <c r="DP192" s="12"/>
      <c r="DQ192" s="12"/>
    </row>
    <row r="193" spans="1:121" ht="16" customHeight="1" x14ac:dyDescent="0.2">
      <c r="A193" s="14"/>
      <c r="B193" s="14"/>
      <c r="C193" s="14"/>
      <c r="D193" s="14"/>
      <c r="E193" s="14"/>
      <c r="F193" s="14"/>
      <c r="G193" s="16"/>
      <c r="H193" s="8" t="s">
        <v>2142</v>
      </c>
      <c r="I193" s="8" t="s">
        <v>2143</v>
      </c>
      <c r="J193" s="8"/>
      <c r="K193" s="8"/>
      <c r="L193" s="8" t="s">
        <v>2144</v>
      </c>
      <c r="M193" s="8"/>
      <c r="N193" s="8"/>
      <c r="O193" s="8" t="s">
        <v>2145</v>
      </c>
      <c r="P193" s="8" t="s">
        <v>1484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10" t="s">
        <v>2146</v>
      </c>
      <c r="BL193" s="10" t="s">
        <v>2147</v>
      </c>
      <c r="BM193" s="11" t="s">
        <v>2148</v>
      </c>
      <c r="BN193" s="15"/>
      <c r="BO193" s="8"/>
      <c r="BP193" s="8"/>
      <c r="BQ193" s="8"/>
      <c r="BR193" s="8"/>
      <c r="BS193" s="8"/>
      <c r="BT193" s="8"/>
      <c r="BU193" s="8"/>
      <c r="BV193" s="8"/>
      <c r="BW193" s="12"/>
      <c r="BX193" s="12"/>
      <c r="BY193" s="12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12"/>
      <c r="DL193" s="12"/>
      <c r="DM193" s="12"/>
      <c r="DN193" s="12"/>
      <c r="DO193" s="12"/>
      <c r="DP193" s="12"/>
      <c r="DQ193" s="12"/>
    </row>
    <row r="194" spans="1:121" ht="16" customHeight="1" x14ac:dyDescent="0.2">
      <c r="A194" s="14"/>
      <c r="B194" s="14"/>
      <c r="C194" s="14"/>
      <c r="D194" s="14"/>
      <c r="E194" s="14"/>
      <c r="F194" s="14"/>
      <c r="G194" s="16"/>
      <c r="H194" s="8" t="s">
        <v>2149</v>
      </c>
      <c r="I194" s="8" t="s">
        <v>2150</v>
      </c>
      <c r="J194" s="8"/>
      <c r="K194" s="8"/>
      <c r="L194" s="8" t="s">
        <v>2151</v>
      </c>
      <c r="M194" s="8"/>
      <c r="N194" s="8"/>
      <c r="O194" s="8" t="s">
        <v>2152</v>
      </c>
      <c r="P194" s="8" t="s">
        <v>2153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10" t="s">
        <v>2154</v>
      </c>
      <c r="BL194" s="10" t="s">
        <v>2155</v>
      </c>
      <c r="BM194" s="11" t="s">
        <v>2156</v>
      </c>
      <c r="BN194" s="15"/>
      <c r="BO194" s="8"/>
      <c r="BP194" s="8"/>
      <c r="BQ194" s="8"/>
      <c r="BR194" s="8"/>
      <c r="BS194" s="8"/>
      <c r="BT194" s="8"/>
      <c r="BU194" s="8"/>
      <c r="BV194" s="8"/>
      <c r="BW194" s="12"/>
      <c r="BX194" s="12"/>
      <c r="BY194" s="12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12"/>
      <c r="DL194" s="12"/>
      <c r="DM194" s="12"/>
      <c r="DN194" s="12"/>
      <c r="DO194" s="12"/>
      <c r="DP194" s="12"/>
      <c r="DQ194" s="12"/>
    </row>
    <row r="195" spans="1:121" ht="16" customHeight="1" x14ac:dyDescent="0.2">
      <c r="A195" s="14"/>
      <c r="B195" s="14"/>
      <c r="C195" s="14"/>
      <c r="D195" s="14"/>
      <c r="E195" s="14"/>
      <c r="F195" s="14"/>
      <c r="G195" s="16"/>
      <c r="H195" s="8" t="s">
        <v>2157</v>
      </c>
      <c r="I195" s="8" t="s">
        <v>2158</v>
      </c>
      <c r="J195" s="8"/>
      <c r="K195" s="8"/>
      <c r="L195" s="8" t="s">
        <v>2159</v>
      </c>
      <c r="M195" s="8"/>
      <c r="N195" s="8"/>
      <c r="O195" s="8" t="s">
        <v>2160</v>
      </c>
      <c r="P195" s="8" t="s">
        <v>2161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10" t="s">
        <v>2162</v>
      </c>
      <c r="BL195" s="10" t="s">
        <v>2163</v>
      </c>
      <c r="BM195" s="11" t="s">
        <v>2164</v>
      </c>
      <c r="BN195" s="15"/>
      <c r="BO195" s="8"/>
      <c r="BP195" s="8"/>
      <c r="BQ195" s="8"/>
      <c r="BR195" s="8"/>
      <c r="BS195" s="8"/>
      <c r="BT195" s="8"/>
      <c r="BU195" s="8"/>
      <c r="BV195" s="8"/>
      <c r="BW195" s="12"/>
      <c r="BX195" s="12"/>
      <c r="BY195" s="12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12"/>
      <c r="DL195" s="12"/>
      <c r="DM195" s="12"/>
      <c r="DN195" s="12"/>
      <c r="DO195" s="12"/>
      <c r="DP195" s="12"/>
      <c r="DQ195" s="12"/>
    </row>
    <row r="196" spans="1:121" ht="16" customHeight="1" x14ac:dyDescent="0.2">
      <c r="A196" s="14"/>
      <c r="B196" s="14"/>
      <c r="C196" s="14"/>
      <c r="D196" s="14"/>
      <c r="E196" s="14"/>
      <c r="F196" s="14"/>
      <c r="G196" s="16"/>
      <c r="H196" s="8" t="s">
        <v>2165</v>
      </c>
      <c r="I196" s="8" t="s">
        <v>873</v>
      </c>
      <c r="J196" s="8"/>
      <c r="K196" s="8"/>
      <c r="L196" s="8" t="s">
        <v>2166</v>
      </c>
      <c r="M196" s="8"/>
      <c r="N196" s="8"/>
      <c r="O196" s="8" t="s">
        <v>2167</v>
      </c>
      <c r="P196" s="8" t="s">
        <v>2168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10" t="s">
        <v>2169</v>
      </c>
      <c r="BL196" s="10" t="s">
        <v>2170</v>
      </c>
      <c r="BM196" s="11" t="s">
        <v>2171</v>
      </c>
      <c r="BN196" s="15"/>
      <c r="BO196" s="8"/>
      <c r="BP196" s="8"/>
      <c r="BQ196" s="8"/>
      <c r="BR196" s="8"/>
      <c r="BS196" s="8"/>
      <c r="BT196" s="8"/>
      <c r="BU196" s="8"/>
      <c r="BV196" s="8"/>
      <c r="BW196" s="12"/>
      <c r="BX196" s="12"/>
      <c r="BY196" s="12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12"/>
      <c r="DL196" s="12"/>
      <c r="DM196" s="12"/>
      <c r="DN196" s="12"/>
      <c r="DO196" s="12"/>
      <c r="DP196" s="12"/>
      <c r="DQ196" s="12"/>
    </row>
    <row r="197" spans="1:121" ht="16" customHeight="1" x14ac:dyDescent="0.2">
      <c r="A197" s="14"/>
      <c r="B197" s="14"/>
      <c r="C197" s="14"/>
      <c r="D197" s="14"/>
      <c r="E197" s="14"/>
      <c r="F197" s="14"/>
      <c r="G197" s="16"/>
      <c r="H197" s="8" t="s">
        <v>2172</v>
      </c>
      <c r="I197" s="8" t="s">
        <v>2173</v>
      </c>
      <c r="J197" s="8"/>
      <c r="K197" s="8"/>
      <c r="L197" s="8" t="s">
        <v>2174</v>
      </c>
      <c r="M197" s="8"/>
      <c r="N197" s="8"/>
      <c r="O197" s="8" t="s">
        <v>2175</v>
      </c>
      <c r="P197" s="8" t="s">
        <v>2176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10" t="s">
        <v>2177</v>
      </c>
      <c r="BL197" s="10" t="s">
        <v>2178</v>
      </c>
      <c r="BM197" s="11" t="s">
        <v>2179</v>
      </c>
      <c r="BN197" s="15"/>
      <c r="BO197" s="8"/>
      <c r="BP197" s="8"/>
      <c r="BQ197" s="8"/>
      <c r="BR197" s="8"/>
      <c r="BS197" s="8"/>
      <c r="BT197" s="8"/>
      <c r="BU197" s="8"/>
      <c r="BV197" s="8"/>
      <c r="BW197" s="12"/>
      <c r="BX197" s="12"/>
      <c r="BY197" s="12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12"/>
      <c r="DL197" s="12"/>
      <c r="DM197" s="12"/>
      <c r="DN197" s="12"/>
      <c r="DO197" s="12"/>
      <c r="DP197" s="12"/>
      <c r="DQ197" s="12"/>
    </row>
    <row r="198" spans="1:121" ht="16" customHeight="1" x14ac:dyDescent="0.2">
      <c r="A198" s="14"/>
      <c r="B198" s="14"/>
      <c r="C198" s="14"/>
      <c r="D198" s="14"/>
      <c r="E198" s="14"/>
      <c r="F198" s="14"/>
      <c r="G198" s="16"/>
      <c r="H198" s="8" t="s">
        <v>2180</v>
      </c>
      <c r="I198" s="8" t="s">
        <v>2181</v>
      </c>
      <c r="J198" s="8"/>
      <c r="K198" s="8"/>
      <c r="L198" s="8" t="s">
        <v>2182</v>
      </c>
      <c r="M198" s="8"/>
      <c r="N198" s="8"/>
      <c r="O198" s="8" t="s">
        <v>2183</v>
      </c>
      <c r="P198" s="8" t="s">
        <v>1500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10" t="s">
        <v>2184</v>
      </c>
      <c r="BL198" s="10" t="s">
        <v>2185</v>
      </c>
      <c r="BM198" s="11" t="s">
        <v>2186</v>
      </c>
      <c r="BN198" s="15"/>
      <c r="BO198" s="8"/>
      <c r="BP198" s="8"/>
      <c r="BQ198" s="8"/>
      <c r="BR198" s="8"/>
      <c r="BS198" s="8"/>
      <c r="BT198" s="8"/>
      <c r="BU198" s="8"/>
      <c r="BV198" s="8"/>
      <c r="BW198" s="12"/>
      <c r="BX198" s="12"/>
      <c r="BY198" s="12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12"/>
      <c r="DL198" s="12"/>
      <c r="DM198" s="12"/>
      <c r="DN198" s="12"/>
      <c r="DO198" s="12"/>
      <c r="DP198" s="12"/>
      <c r="DQ198" s="12"/>
    </row>
    <row r="199" spans="1:121" ht="16" customHeight="1" x14ac:dyDescent="0.2">
      <c r="A199" s="14"/>
      <c r="B199" s="14"/>
      <c r="C199" s="14"/>
      <c r="D199" s="14"/>
      <c r="E199" s="14"/>
      <c r="F199" s="14"/>
      <c r="G199" s="16"/>
      <c r="H199" s="8" t="s">
        <v>2187</v>
      </c>
      <c r="I199" s="8" t="s">
        <v>2188</v>
      </c>
      <c r="J199" s="8"/>
      <c r="K199" s="8"/>
      <c r="L199" s="8" t="s">
        <v>2189</v>
      </c>
      <c r="M199" s="8"/>
      <c r="N199" s="8"/>
      <c r="O199" s="8" t="s">
        <v>2190</v>
      </c>
      <c r="P199" s="8" t="s">
        <v>2191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10" t="s">
        <v>2192</v>
      </c>
      <c r="BL199" s="10" t="s">
        <v>2193</v>
      </c>
      <c r="BM199" s="11" t="s">
        <v>2194</v>
      </c>
      <c r="BN199" s="15"/>
      <c r="BO199" s="8"/>
      <c r="BP199" s="8"/>
      <c r="BQ199" s="8"/>
      <c r="BR199" s="8"/>
      <c r="BS199" s="8"/>
      <c r="BT199" s="8"/>
      <c r="BU199" s="8"/>
      <c r="BV199" s="8"/>
      <c r="BW199" s="12"/>
      <c r="BX199" s="12"/>
      <c r="BY199" s="12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12"/>
      <c r="DL199" s="12"/>
      <c r="DM199" s="12"/>
      <c r="DN199" s="12"/>
      <c r="DO199" s="12"/>
      <c r="DP199" s="12"/>
      <c r="DQ199" s="12"/>
    </row>
    <row r="200" spans="1:121" ht="16" customHeight="1" x14ac:dyDescent="0.2">
      <c r="A200" s="14"/>
      <c r="B200" s="14"/>
      <c r="C200" s="14"/>
      <c r="D200" s="14"/>
      <c r="E200" s="14"/>
      <c r="F200" s="14"/>
      <c r="G200" s="16"/>
      <c r="H200" s="8" t="s">
        <v>2195</v>
      </c>
      <c r="I200" s="8" t="s">
        <v>2196</v>
      </c>
      <c r="J200" s="8"/>
      <c r="K200" s="8"/>
      <c r="L200" s="8" t="s">
        <v>2197</v>
      </c>
      <c r="M200" s="8"/>
      <c r="N200" s="8"/>
      <c r="O200" s="8" t="s">
        <v>2198</v>
      </c>
      <c r="P200" s="8" t="s">
        <v>2199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10" t="s">
        <v>2200</v>
      </c>
      <c r="BL200" s="10" t="s">
        <v>2201</v>
      </c>
      <c r="BM200" s="11" t="s">
        <v>2202</v>
      </c>
      <c r="BN200" s="15"/>
      <c r="BO200" s="8"/>
      <c r="BP200" s="8"/>
      <c r="BQ200" s="8"/>
      <c r="BR200" s="8"/>
      <c r="BS200" s="8"/>
      <c r="BT200" s="8"/>
      <c r="BU200" s="8"/>
      <c r="BV200" s="8"/>
      <c r="BW200" s="12"/>
      <c r="BX200" s="12"/>
      <c r="BY200" s="12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12"/>
      <c r="DL200" s="12"/>
      <c r="DM200" s="12"/>
      <c r="DN200" s="12"/>
      <c r="DO200" s="12"/>
      <c r="DP200" s="12"/>
      <c r="DQ200" s="12"/>
    </row>
    <row r="201" spans="1:121" ht="16" customHeight="1" x14ac:dyDescent="0.2">
      <c r="A201" s="14"/>
      <c r="B201" s="14"/>
      <c r="C201" s="14"/>
      <c r="D201" s="14"/>
      <c r="E201" s="14"/>
      <c r="F201" s="14"/>
      <c r="G201" s="16"/>
      <c r="H201" s="8" t="s">
        <v>2203</v>
      </c>
      <c r="I201" s="8" t="s">
        <v>2204</v>
      </c>
      <c r="J201" s="8"/>
      <c r="K201" s="8"/>
      <c r="L201" s="8" t="s">
        <v>2205</v>
      </c>
      <c r="M201" s="8"/>
      <c r="N201" s="8"/>
      <c r="O201" s="8" t="s">
        <v>2206</v>
      </c>
      <c r="P201" s="8" t="s">
        <v>1508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10" t="s">
        <v>2207</v>
      </c>
      <c r="BL201" s="10" t="s">
        <v>2208</v>
      </c>
      <c r="BM201" s="11" t="s">
        <v>2209</v>
      </c>
      <c r="BN201" s="15"/>
      <c r="BO201" s="8"/>
      <c r="BP201" s="8"/>
      <c r="BQ201" s="8"/>
      <c r="BR201" s="8"/>
      <c r="BS201" s="8"/>
      <c r="BT201" s="8"/>
      <c r="BU201" s="8"/>
      <c r="BV201" s="8"/>
      <c r="BW201" s="12"/>
      <c r="BX201" s="12"/>
      <c r="BY201" s="12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12"/>
      <c r="DL201" s="12"/>
      <c r="DM201" s="12"/>
      <c r="DN201" s="12"/>
      <c r="DO201" s="12"/>
      <c r="DP201" s="12"/>
      <c r="DQ201" s="12"/>
    </row>
    <row r="202" spans="1:121" ht="16" customHeight="1" x14ac:dyDescent="0.2">
      <c r="A202" s="14"/>
      <c r="B202" s="14"/>
      <c r="C202" s="14"/>
      <c r="D202" s="14"/>
      <c r="E202" s="14"/>
      <c r="F202" s="14"/>
      <c r="G202" s="16"/>
      <c r="H202" s="8" t="s">
        <v>2210</v>
      </c>
      <c r="I202" s="8" t="s">
        <v>2211</v>
      </c>
      <c r="J202" s="8"/>
      <c r="K202" s="8"/>
      <c r="L202" s="8" t="s">
        <v>2212</v>
      </c>
      <c r="M202" s="8"/>
      <c r="N202" s="8"/>
      <c r="O202" s="8" t="s">
        <v>2213</v>
      </c>
      <c r="P202" s="8" t="s">
        <v>1516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10" t="s">
        <v>2214</v>
      </c>
      <c r="BL202" s="10" t="s">
        <v>2215</v>
      </c>
      <c r="BM202" s="11" t="s">
        <v>2216</v>
      </c>
      <c r="BN202" s="15"/>
      <c r="BO202" s="8"/>
      <c r="BP202" s="8"/>
      <c r="BQ202" s="8"/>
      <c r="BR202" s="8"/>
      <c r="BS202" s="8"/>
      <c r="BT202" s="8"/>
      <c r="BU202" s="8"/>
      <c r="BV202" s="8"/>
      <c r="BW202" s="12"/>
      <c r="BX202" s="12"/>
      <c r="BY202" s="12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12"/>
      <c r="DL202" s="12"/>
      <c r="DM202" s="12"/>
      <c r="DN202" s="12"/>
      <c r="DO202" s="12"/>
      <c r="DP202" s="12"/>
      <c r="DQ202" s="12"/>
    </row>
    <row r="203" spans="1:121" ht="16" customHeight="1" x14ac:dyDescent="0.2">
      <c r="A203" s="14"/>
      <c r="B203" s="14"/>
      <c r="C203" s="14"/>
      <c r="D203" s="14"/>
      <c r="E203" s="14"/>
      <c r="F203" s="14"/>
      <c r="G203" s="16"/>
      <c r="H203" s="8" t="s">
        <v>2217</v>
      </c>
      <c r="I203" s="8" t="s">
        <v>2218</v>
      </c>
      <c r="J203" s="8"/>
      <c r="K203" s="8"/>
      <c r="L203" s="8" t="s">
        <v>2219</v>
      </c>
      <c r="M203" s="8"/>
      <c r="N203" s="8"/>
      <c r="O203" s="8" t="s">
        <v>2220</v>
      </c>
      <c r="P203" s="8" t="s">
        <v>2221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10" t="s">
        <v>2222</v>
      </c>
      <c r="BL203" s="10" t="s">
        <v>2223</v>
      </c>
      <c r="BM203" s="11" t="s">
        <v>2224</v>
      </c>
      <c r="BN203" s="15"/>
      <c r="BO203" s="8"/>
      <c r="BP203" s="8"/>
      <c r="BQ203" s="8"/>
      <c r="BR203" s="8"/>
      <c r="BS203" s="8"/>
      <c r="BT203" s="8"/>
      <c r="BU203" s="8"/>
      <c r="BV203" s="8"/>
      <c r="BW203" s="12"/>
      <c r="BX203" s="12"/>
      <c r="BY203" s="12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12"/>
      <c r="DL203" s="12"/>
      <c r="DM203" s="12"/>
      <c r="DN203" s="12"/>
      <c r="DO203" s="12"/>
      <c r="DP203" s="12"/>
      <c r="DQ203" s="12"/>
    </row>
    <row r="204" spans="1:121" ht="16" customHeight="1" x14ac:dyDescent="0.2">
      <c r="A204" s="14"/>
      <c r="B204" s="14"/>
      <c r="C204" s="14"/>
      <c r="D204" s="14"/>
      <c r="E204" s="14"/>
      <c r="F204" s="14"/>
      <c r="G204" s="16"/>
      <c r="H204" s="8" t="s">
        <v>2225</v>
      </c>
      <c r="I204" s="8" t="s">
        <v>2226</v>
      </c>
      <c r="J204" s="8"/>
      <c r="K204" s="8"/>
      <c r="L204" s="8" t="s">
        <v>2227</v>
      </c>
      <c r="M204" s="8"/>
      <c r="N204" s="8"/>
      <c r="O204" s="8" t="s">
        <v>2228</v>
      </c>
      <c r="P204" s="8" t="s">
        <v>2229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10" t="s">
        <v>2230</v>
      </c>
      <c r="BL204" s="10" t="s">
        <v>2231</v>
      </c>
      <c r="BM204" s="11" t="s">
        <v>2232</v>
      </c>
      <c r="BN204" s="15"/>
      <c r="BO204" s="8"/>
      <c r="BP204" s="8"/>
      <c r="BQ204" s="8"/>
      <c r="BR204" s="8"/>
      <c r="BS204" s="8"/>
      <c r="BT204" s="8"/>
      <c r="BU204" s="8"/>
      <c r="BV204" s="8"/>
      <c r="BW204" s="12"/>
      <c r="BX204" s="12"/>
      <c r="BY204" s="12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12"/>
      <c r="DL204" s="12"/>
      <c r="DM204" s="12"/>
      <c r="DN204" s="12"/>
      <c r="DO204" s="12"/>
      <c r="DP204" s="12"/>
      <c r="DQ204" s="12"/>
    </row>
    <row r="205" spans="1:121" ht="16" customHeight="1" x14ac:dyDescent="0.2">
      <c r="A205" s="14"/>
      <c r="B205" s="14"/>
      <c r="C205" s="14"/>
      <c r="D205" s="14"/>
      <c r="E205" s="14"/>
      <c r="F205" s="14"/>
      <c r="G205" s="16"/>
      <c r="H205" s="8" t="s">
        <v>2233</v>
      </c>
      <c r="I205" s="8" t="s">
        <v>2234</v>
      </c>
      <c r="J205" s="8"/>
      <c r="K205" s="8"/>
      <c r="L205" s="8" t="s">
        <v>2235</v>
      </c>
      <c r="M205" s="8"/>
      <c r="N205" s="8"/>
      <c r="O205" s="8" t="s">
        <v>2236</v>
      </c>
      <c r="P205" s="8" t="s">
        <v>2237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10" t="s">
        <v>2238</v>
      </c>
      <c r="BL205" s="10" t="s">
        <v>2239</v>
      </c>
      <c r="BM205" s="11" t="s">
        <v>2240</v>
      </c>
      <c r="BN205" s="15"/>
      <c r="BO205" s="8"/>
      <c r="BP205" s="8"/>
      <c r="BQ205" s="8"/>
      <c r="BR205" s="8"/>
      <c r="BS205" s="8"/>
      <c r="BT205" s="8"/>
      <c r="BU205" s="8"/>
      <c r="BV205" s="8"/>
      <c r="BW205" s="12"/>
      <c r="BX205" s="12"/>
      <c r="BY205" s="12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12"/>
      <c r="DL205" s="12"/>
      <c r="DM205" s="12"/>
      <c r="DN205" s="12"/>
      <c r="DO205" s="12"/>
      <c r="DP205" s="12"/>
      <c r="DQ205" s="12"/>
    </row>
    <row r="206" spans="1:121" ht="16" customHeight="1" x14ac:dyDescent="0.2">
      <c r="A206" s="14"/>
      <c r="B206" s="14"/>
      <c r="C206" s="14"/>
      <c r="D206" s="14"/>
      <c r="E206" s="14"/>
      <c r="F206" s="14"/>
      <c r="G206" s="16"/>
      <c r="H206" s="8" t="s">
        <v>2241</v>
      </c>
      <c r="I206" s="8" t="s">
        <v>2242</v>
      </c>
      <c r="J206" s="8"/>
      <c r="K206" s="8"/>
      <c r="L206" s="8" t="s">
        <v>2243</v>
      </c>
      <c r="M206" s="8"/>
      <c r="N206" s="8"/>
      <c r="O206" s="8" t="s">
        <v>2244</v>
      </c>
      <c r="P206" s="8" t="s">
        <v>2245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10" t="s">
        <v>2246</v>
      </c>
      <c r="BL206" s="10" t="s">
        <v>2247</v>
      </c>
      <c r="BM206" s="11" t="s">
        <v>2248</v>
      </c>
      <c r="BN206" s="15"/>
      <c r="BO206" s="8"/>
      <c r="BP206" s="8"/>
      <c r="BQ206" s="8"/>
      <c r="BR206" s="8"/>
      <c r="BS206" s="8"/>
      <c r="BT206" s="8"/>
      <c r="BU206" s="8"/>
      <c r="BV206" s="8"/>
      <c r="BW206" s="12"/>
      <c r="BX206" s="12"/>
      <c r="BY206" s="12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12"/>
      <c r="DL206" s="12"/>
      <c r="DM206" s="12"/>
      <c r="DN206" s="12"/>
      <c r="DO206" s="12"/>
      <c r="DP206" s="12"/>
      <c r="DQ206" s="12"/>
    </row>
    <row r="207" spans="1:121" ht="16" customHeight="1" x14ac:dyDescent="0.2">
      <c r="A207" s="14"/>
      <c r="B207" s="14"/>
      <c r="C207" s="14"/>
      <c r="D207" s="14"/>
      <c r="E207" s="14"/>
      <c r="F207" s="14"/>
      <c r="G207" s="16"/>
      <c r="H207" s="8" t="s">
        <v>2249</v>
      </c>
      <c r="I207" s="8" t="s">
        <v>885</v>
      </c>
      <c r="J207" s="8"/>
      <c r="K207" s="8"/>
      <c r="L207" s="8" t="s">
        <v>2250</v>
      </c>
      <c r="M207" s="8"/>
      <c r="N207" s="8"/>
      <c r="O207" s="8" t="s">
        <v>2251</v>
      </c>
      <c r="P207" s="8" t="s">
        <v>2252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10" t="s">
        <v>2253</v>
      </c>
      <c r="BL207" s="10" t="s">
        <v>2254</v>
      </c>
      <c r="BM207" s="11" t="s">
        <v>2255</v>
      </c>
      <c r="BN207" s="15"/>
      <c r="BO207" s="8"/>
      <c r="BP207" s="8"/>
      <c r="BQ207" s="8"/>
      <c r="BR207" s="8"/>
      <c r="BS207" s="8"/>
      <c r="BT207" s="8"/>
      <c r="BU207" s="8"/>
      <c r="BV207" s="8"/>
      <c r="BW207" s="12"/>
      <c r="BX207" s="12"/>
      <c r="BY207" s="12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12"/>
      <c r="DL207" s="12"/>
      <c r="DM207" s="12"/>
      <c r="DN207" s="12"/>
      <c r="DO207" s="12"/>
      <c r="DP207" s="12"/>
      <c r="DQ207" s="12"/>
    </row>
    <row r="208" spans="1:121" ht="16" customHeight="1" x14ac:dyDescent="0.2">
      <c r="A208" s="14"/>
      <c r="B208" s="14"/>
      <c r="C208" s="14"/>
      <c r="D208" s="14"/>
      <c r="E208" s="14"/>
      <c r="F208" s="14"/>
      <c r="G208" s="16"/>
      <c r="H208" s="8" t="s">
        <v>2256</v>
      </c>
      <c r="I208" s="8" t="s">
        <v>2257</v>
      </c>
      <c r="J208" s="8"/>
      <c r="K208" s="8"/>
      <c r="L208" s="8" t="s">
        <v>2258</v>
      </c>
      <c r="M208" s="8"/>
      <c r="N208" s="8"/>
      <c r="O208" s="8" t="s">
        <v>2259</v>
      </c>
      <c r="P208" s="8" t="s">
        <v>2260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10" t="s">
        <v>2261</v>
      </c>
      <c r="BL208" s="10" t="s">
        <v>2262</v>
      </c>
      <c r="BM208" s="11" t="s">
        <v>2263</v>
      </c>
      <c r="BN208" s="15"/>
      <c r="BO208" s="8"/>
      <c r="BP208" s="8"/>
      <c r="BQ208" s="8"/>
      <c r="BR208" s="8"/>
      <c r="BS208" s="8"/>
      <c r="BT208" s="8"/>
      <c r="BU208" s="8"/>
      <c r="BV208" s="8"/>
      <c r="BW208" s="12"/>
      <c r="BX208" s="12"/>
      <c r="BY208" s="12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12"/>
      <c r="DL208" s="12"/>
      <c r="DM208" s="12"/>
      <c r="DN208" s="12"/>
      <c r="DO208" s="12"/>
      <c r="DP208" s="12"/>
      <c r="DQ208" s="12"/>
    </row>
    <row r="209" spans="1:121" ht="16" customHeight="1" x14ac:dyDescent="0.2">
      <c r="A209" s="14"/>
      <c r="B209" s="14"/>
      <c r="C209" s="14"/>
      <c r="D209" s="14"/>
      <c r="E209" s="14"/>
      <c r="F209" s="14"/>
      <c r="G209" s="16"/>
      <c r="H209" s="8" t="s">
        <v>2264</v>
      </c>
      <c r="I209" s="8" t="s">
        <v>2265</v>
      </c>
      <c r="J209" s="8"/>
      <c r="K209" s="8"/>
      <c r="L209" s="8" t="s">
        <v>2266</v>
      </c>
      <c r="M209" s="8"/>
      <c r="N209" s="8"/>
      <c r="O209" s="8" t="s">
        <v>2267</v>
      </c>
      <c r="P209" s="8" t="s">
        <v>2268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10" t="s">
        <v>2269</v>
      </c>
      <c r="BL209" s="10" t="s">
        <v>2270</v>
      </c>
      <c r="BM209" s="11" t="s">
        <v>2271</v>
      </c>
      <c r="BN209" s="15"/>
      <c r="BO209" s="8"/>
      <c r="BP209" s="8"/>
      <c r="BQ209" s="8"/>
      <c r="BR209" s="8"/>
      <c r="BS209" s="8"/>
      <c r="BT209" s="8"/>
      <c r="BU209" s="8"/>
      <c r="BV209" s="8"/>
      <c r="BW209" s="12"/>
      <c r="BX209" s="12"/>
      <c r="BY209" s="12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12"/>
      <c r="DL209" s="12"/>
      <c r="DM209" s="12"/>
      <c r="DN209" s="12"/>
      <c r="DO209" s="12"/>
      <c r="DP209" s="12"/>
      <c r="DQ209" s="12"/>
    </row>
    <row r="210" spans="1:121" ht="16" customHeight="1" x14ac:dyDescent="0.2">
      <c r="A210" s="14"/>
      <c r="B210" s="14"/>
      <c r="C210" s="14"/>
      <c r="D210" s="14"/>
      <c r="E210" s="14"/>
      <c r="F210" s="14"/>
      <c r="G210" s="16"/>
      <c r="H210" s="8" t="s">
        <v>2272</v>
      </c>
      <c r="I210" s="8" t="s">
        <v>2273</v>
      </c>
      <c r="J210" s="8"/>
      <c r="K210" s="8"/>
      <c r="L210" s="8" t="s">
        <v>2274</v>
      </c>
      <c r="M210" s="8"/>
      <c r="N210" s="8"/>
      <c r="O210" s="8" t="s">
        <v>2275</v>
      </c>
      <c r="P210" s="8" t="s">
        <v>2276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10" t="s">
        <v>2277</v>
      </c>
      <c r="BL210" s="10" t="s">
        <v>2278</v>
      </c>
      <c r="BM210" s="11" t="s">
        <v>2279</v>
      </c>
      <c r="BN210" s="15"/>
      <c r="BO210" s="8"/>
      <c r="BP210" s="8"/>
      <c r="BQ210" s="8"/>
      <c r="BR210" s="8"/>
      <c r="BS210" s="8"/>
      <c r="BT210" s="8"/>
      <c r="BU210" s="8"/>
      <c r="BV210" s="8"/>
      <c r="BW210" s="12"/>
      <c r="BX210" s="12"/>
      <c r="BY210" s="12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12"/>
      <c r="DL210" s="12"/>
      <c r="DM210" s="12"/>
      <c r="DN210" s="12"/>
      <c r="DO210" s="12"/>
      <c r="DP210" s="12"/>
      <c r="DQ210" s="12"/>
    </row>
    <row r="211" spans="1:121" ht="16" customHeight="1" x14ac:dyDescent="0.2">
      <c r="A211" s="14"/>
      <c r="B211" s="14"/>
      <c r="C211" s="14"/>
      <c r="D211" s="14"/>
      <c r="E211" s="14"/>
      <c r="F211" s="14"/>
      <c r="G211" s="16"/>
      <c r="H211" s="8" t="s">
        <v>2280</v>
      </c>
      <c r="I211" s="8" t="s">
        <v>2281</v>
      </c>
      <c r="J211" s="8"/>
      <c r="K211" s="8"/>
      <c r="L211" s="8" t="s">
        <v>2282</v>
      </c>
      <c r="M211" s="8"/>
      <c r="N211" s="8"/>
      <c r="O211" s="8" t="s">
        <v>2283</v>
      </c>
      <c r="P211" s="8" t="s">
        <v>2284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10" t="s">
        <v>2285</v>
      </c>
      <c r="BL211" s="10" t="s">
        <v>2286</v>
      </c>
      <c r="BM211" s="11" t="s">
        <v>2287</v>
      </c>
      <c r="BN211" s="15"/>
      <c r="BO211" s="8"/>
      <c r="BP211" s="8"/>
      <c r="BQ211" s="8"/>
      <c r="BR211" s="8"/>
      <c r="BS211" s="8"/>
      <c r="BT211" s="8"/>
      <c r="BU211" s="8"/>
      <c r="BV211" s="8"/>
      <c r="BW211" s="12"/>
      <c r="BX211" s="12"/>
      <c r="BY211" s="12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12"/>
      <c r="DL211" s="12"/>
      <c r="DM211" s="12"/>
      <c r="DN211" s="12"/>
      <c r="DO211" s="12"/>
      <c r="DP211" s="12"/>
      <c r="DQ211" s="12"/>
    </row>
    <row r="212" spans="1:121" ht="16" customHeight="1" x14ac:dyDescent="0.2">
      <c r="A212" s="14"/>
      <c r="B212" s="14"/>
      <c r="C212" s="14"/>
      <c r="D212" s="14"/>
      <c r="E212" s="14"/>
      <c r="F212" s="14"/>
      <c r="G212" s="16"/>
      <c r="H212" s="8" t="s">
        <v>2288</v>
      </c>
      <c r="I212" s="8" t="s">
        <v>897</v>
      </c>
      <c r="J212" s="8"/>
      <c r="K212" s="8"/>
      <c r="L212" s="8" t="s">
        <v>2289</v>
      </c>
      <c r="M212" s="8"/>
      <c r="N212" s="8"/>
      <c r="O212" s="8" t="s">
        <v>2290</v>
      </c>
      <c r="P212" s="8" t="s">
        <v>2291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10" t="s">
        <v>2292</v>
      </c>
      <c r="BL212" s="10" t="s">
        <v>2293</v>
      </c>
      <c r="BM212" s="11" t="s">
        <v>2294</v>
      </c>
      <c r="BN212" s="15"/>
      <c r="BO212" s="8"/>
      <c r="BP212" s="8"/>
      <c r="BQ212" s="8"/>
      <c r="BR212" s="8"/>
      <c r="BS212" s="8"/>
      <c r="BT212" s="8"/>
      <c r="BU212" s="8"/>
      <c r="BV212" s="8"/>
      <c r="BW212" s="12"/>
      <c r="BX212" s="12"/>
      <c r="BY212" s="12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12"/>
      <c r="DL212" s="12"/>
      <c r="DM212" s="12"/>
      <c r="DN212" s="12"/>
      <c r="DO212" s="12"/>
      <c r="DP212" s="12"/>
      <c r="DQ212" s="12"/>
    </row>
    <row r="213" spans="1:121" ht="16" customHeight="1" x14ac:dyDescent="0.2">
      <c r="A213" s="14"/>
      <c r="B213" s="14"/>
      <c r="C213" s="14"/>
      <c r="D213" s="14"/>
      <c r="E213" s="14"/>
      <c r="F213" s="14"/>
      <c r="G213" s="16"/>
      <c r="H213" s="8" t="s">
        <v>2295</v>
      </c>
      <c r="I213" s="8" t="s">
        <v>909</v>
      </c>
      <c r="J213" s="8"/>
      <c r="K213" s="8"/>
      <c r="L213" s="8" t="s">
        <v>2296</v>
      </c>
      <c r="M213" s="8"/>
      <c r="N213" s="8"/>
      <c r="O213" s="8" t="s">
        <v>2297</v>
      </c>
      <c r="P213" s="8" t="s">
        <v>2298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10" t="s">
        <v>2299</v>
      </c>
      <c r="BL213" s="10" t="s">
        <v>2300</v>
      </c>
      <c r="BM213" s="11" t="s">
        <v>2301</v>
      </c>
      <c r="BN213" s="15"/>
      <c r="BO213" s="8"/>
      <c r="BP213" s="8"/>
      <c r="BQ213" s="8"/>
      <c r="BR213" s="8"/>
      <c r="BS213" s="8"/>
      <c r="BT213" s="8"/>
      <c r="BU213" s="8"/>
      <c r="BV213" s="8"/>
      <c r="BW213" s="12"/>
      <c r="BX213" s="12"/>
      <c r="BY213" s="12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12"/>
      <c r="DL213" s="12"/>
      <c r="DM213" s="12"/>
      <c r="DN213" s="12"/>
      <c r="DO213" s="12"/>
      <c r="DP213" s="12"/>
      <c r="DQ213" s="12"/>
    </row>
    <row r="214" spans="1:121" ht="16" customHeight="1" x14ac:dyDescent="0.2">
      <c r="A214" s="14"/>
      <c r="B214" s="14"/>
      <c r="C214" s="14"/>
      <c r="D214" s="14"/>
      <c r="E214" s="14"/>
      <c r="F214" s="14"/>
      <c r="G214" s="16"/>
      <c r="H214" s="8" t="s">
        <v>2302</v>
      </c>
      <c r="I214" s="8" t="s">
        <v>920</v>
      </c>
      <c r="J214" s="8"/>
      <c r="K214" s="8"/>
      <c r="L214" s="8" t="s">
        <v>2303</v>
      </c>
      <c r="M214" s="8"/>
      <c r="N214" s="8"/>
      <c r="O214" s="8" t="s">
        <v>2304</v>
      </c>
      <c r="P214" s="8" t="s">
        <v>2305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10" t="s">
        <v>2306</v>
      </c>
      <c r="BL214" s="10" t="s">
        <v>2307</v>
      </c>
      <c r="BM214" s="11" t="s">
        <v>2308</v>
      </c>
      <c r="BN214" s="15"/>
      <c r="BO214" s="8"/>
      <c r="BP214" s="8"/>
      <c r="BQ214" s="8"/>
      <c r="BR214" s="8"/>
      <c r="BS214" s="8"/>
      <c r="BT214" s="8"/>
      <c r="BU214" s="8"/>
      <c r="BV214" s="8"/>
      <c r="BW214" s="12"/>
      <c r="BX214" s="12"/>
      <c r="BY214" s="12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12"/>
      <c r="DL214" s="12"/>
      <c r="DM214" s="12"/>
      <c r="DN214" s="12"/>
      <c r="DO214" s="12"/>
      <c r="DP214" s="12"/>
      <c r="DQ214" s="12"/>
    </row>
    <row r="215" spans="1:121" ht="16" customHeight="1" x14ac:dyDescent="0.2">
      <c r="A215" s="14"/>
      <c r="B215" s="14"/>
      <c r="C215" s="14"/>
      <c r="D215" s="14"/>
      <c r="E215" s="14"/>
      <c r="F215" s="14"/>
      <c r="G215" s="16"/>
      <c r="H215" s="8" t="s">
        <v>2309</v>
      </c>
      <c r="I215" s="8" t="s">
        <v>932</v>
      </c>
      <c r="J215" s="8"/>
      <c r="K215" s="8"/>
      <c r="L215" s="8" t="s">
        <v>2310</v>
      </c>
      <c r="M215" s="8"/>
      <c r="N215" s="8"/>
      <c r="O215" s="8" t="s">
        <v>2311</v>
      </c>
      <c r="P215" s="8" t="s">
        <v>2312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10" t="s">
        <v>2313</v>
      </c>
      <c r="BL215" s="10" t="s">
        <v>2314</v>
      </c>
      <c r="BM215" s="11" t="s">
        <v>2315</v>
      </c>
      <c r="BN215" s="15"/>
      <c r="BO215" s="8"/>
      <c r="BP215" s="8"/>
      <c r="BQ215" s="8"/>
      <c r="BR215" s="8"/>
      <c r="BS215" s="8"/>
      <c r="BT215" s="8"/>
      <c r="BU215" s="8"/>
      <c r="BV215" s="8"/>
      <c r="BW215" s="12"/>
      <c r="BX215" s="12"/>
      <c r="BY215" s="12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12"/>
      <c r="DL215" s="12"/>
      <c r="DM215" s="12"/>
      <c r="DN215" s="12"/>
      <c r="DO215" s="12"/>
      <c r="DP215" s="12"/>
      <c r="DQ215" s="12"/>
    </row>
    <row r="216" spans="1:121" ht="16" customHeight="1" x14ac:dyDescent="0.2">
      <c r="A216" s="14"/>
      <c r="B216" s="14"/>
      <c r="C216" s="14"/>
      <c r="D216" s="14"/>
      <c r="E216" s="14"/>
      <c r="F216" s="14"/>
      <c r="G216" s="16"/>
      <c r="H216" s="8" t="s">
        <v>2316</v>
      </c>
      <c r="I216" s="8" t="s">
        <v>2317</v>
      </c>
      <c r="J216" s="8"/>
      <c r="K216" s="8"/>
      <c r="L216" s="8" t="s">
        <v>2318</v>
      </c>
      <c r="M216" s="8"/>
      <c r="N216" s="8"/>
      <c r="O216" s="8" t="s">
        <v>2319</v>
      </c>
      <c r="P216" s="8" t="s">
        <v>2320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10" t="s">
        <v>2321</v>
      </c>
      <c r="BL216" s="10" t="s">
        <v>2322</v>
      </c>
      <c r="BM216" s="11" t="s">
        <v>2323</v>
      </c>
      <c r="BN216" s="15"/>
      <c r="BO216" s="8"/>
      <c r="BP216" s="8"/>
      <c r="BQ216" s="8"/>
      <c r="BR216" s="8"/>
      <c r="BS216" s="8"/>
      <c r="BT216" s="8"/>
      <c r="BU216" s="8"/>
      <c r="BV216" s="8"/>
      <c r="BW216" s="12"/>
      <c r="BX216" s="12"/>
      <c r="BY216" s="12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12"/>
      <c r="DL216" s="12"/>
      <c r="DM216" s="12"/>
      <c r="DN216" s="12"/>
      <c r="DO216" s="12"/>
      <c r="DP216" s="12"/>
      <c r="DQ216" s="12"/>
    </row>
    <row r="217" spans="1:121" ht="16" customHeight="1" x14ac:dyDescent="0.2">
      <c r="A217" s="14"/>
      <c r="B217" s="14"/>
      <c r="C217" s="14"/>
      <c r="D217" s="14"/>
      <c r="E217" s="14"/>
      <c r="F217" s="14"/>
      <c r="G217" s="16"/>
      <c r="H217" s="8" t="s">
        <v>2324</v>
      </c>
      <c r="I217" s="8" t="s">
        <v>2325</v>
      </c>
      <c r="J217" s="8"/>
      <c r="K217" s="8"/>
      <c r="L217" s="8" t="s">
        <v>2326</v>
      </c>
      <c r="M217" s="8"/>
      <c r="N217" s="8"/>
      <c r="O217" s="8" t="s">
        <v>2327</v>
      </c>
      <c r="P217" s="8" t="s">
        <v>2328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10" t="s">
        <v>2329</v>
      </c>
      <c r="BL217" s="10" t="s">
        <v>2330</v>
      </c>
      <c r="BM217" s="11" t="s">
        <v>2331</v>
      </c>
      <c r="BN217" s="15"/>
      <c r="BO217" s="8"/>
      <c r="BP217" s="8"/>
      <c r="BQ217" s="8"/>
      <c r="BR217" s="8"/>
      <c r="BS217" s="8"/>
      <c r="BT217" s="8"/>
      <c r="BU217" s="8"/>
      <c r="BV217" s="8"/>
      <c r="BW217" s="12"/>
      <c r="BX217" s="12"/>
      <c r="BY217" s="12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12"/>
      <c r="DL217" s="12"/>
      <c r="DM217" s="12"/>
      <c r="DN217" s="12"/>
      <c r="DO217" s="12"/>
      <c r="DP217" s="12"/>
      <c r="DQ217" s="12"/>
    </row>
    <row r="218" spans="1:121" ht="16" customHeight="1" x14ac:dyDescent="0.2">
      <c r="A218" s="14"/>
      <c r="B218" s="14"/>
      <c r="C218" s="14"/>
      <c r="D218" s="14"/>
      <c r="E218" s="14"/>
      <c r="F218" s="14"/>
      <c r="G218" s="16"/>
      <c r="H218" s="8" t="s">
        <v>2332</v>
      </c>
      <c r="I218" s="8" t="s">
        <v>2333</v>
      </c>
      <c r="J218" s="8"/>
      <c r="K218" s="8"/>
      <c r="L218" s="8" t="s">
        <v>2334</v>
      </c>
      <c r="M218" s="8"/>
      <c r="N218" s="8"/>
      <c r="O218" s="8" t="s">
        <v>2335</v>
      </c>
      <c r="P218" s="8" t="s">
        <v>2336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10" t="s">
        <v>2337</v>
      </c>
      <c r="BL218" s="10" t="s">
        <v>2338</v>
      </c>
      <c r="BM218" s="11" t="s">
        <v>2339</v>
      </c>
      <c r="BN218" s="15"/>
      <c r="BO218" s="8"/>
      <c r="BP218" s="8"/>
      <c r="BQ218" s="8"/>
      <c r="BR218" s="8"/>
      <c r="BS218" s="8"/>
      <c r="BT218" s="8"/>
      <c r="BU218" s="8"/>
      <c r="BV218" s="8"/>
      <c r="BW218" s="12"/>
      <c r="BX218" s="12"/>
      <c r="BY218" s="12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12"/>
      <c r="DL218" s="12"/>
      <c r="DM218" s="12"/>
      <c r="DN218" s="12"/>
      <c r="DO218" s="12"/>
      <c r="DP218" s="12"/>
      <c r="DQ218" s="12"/>
    </row>
    <row r="219" spans="1:121" ht="16" customHeight="1" x14ac:dyDescent="0.2">
      <c r="A219" s="14"/>
      <c r="B219" s="14"/>
      <c r="C219" s="14"/>
      <c r="D219" s="14"/>
      <c r="E219" s="14"/>
      <c r="F219" s="14"/>
      <c r="G219" s="16"/>
      <c r="H219" s="8" t="s">
        <v>2340</v>
      </c>
      <c r="I219" s="8" t="s">
        <v>2341</v>
      </c>
      <c r="J219" s="8"/>
      <c r="K219" s="8"/>
      <c r="L219" s="8" t="s">
        <v>2342</v>
      </c>
      <c r="M219" s="8"/>
      <c r="N219" s="8"/>
      <c r="O219" s="8" t="s">
        <v>2343</v>
      </c>
      <c r="P219" s="8" t="s">
        <v>2344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10" t="s">
        <v>2345</v>
      </c>
      <c r="BL219" s="10" t="s">
        <v>2346</v>
      </c>
      <c r="BM219" s="11" t="s">
        <v>2347</v>
      </c>
      <c r="BN219" s="15"/>
      <c r="BO219" s="8"/>
      <c r="BP219" s="8"/>
      <c r="BQ219" s="8"/>
      <c r="BR219" s="8"/>
      <c r="BS219" s="8"/>
      <c r="BT219" s="8"/>
      <c r="BU219" s="8"/>
      <c r="BV219" s="8"/>
      <c r="BW219" s="12"/>
      <c r="BX219" s="12"/>
      <c r="BY219" s="12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12"/>
      <c r="DL219" s="12"/>
      <c r="DM219" s="12"/>
      <c r="DN219" s="12"/>
      <c r="DO219" s="12"/>
      <c r="DP219" s="12"/>
      <c r="DQ219" s="12"/>
    </row>
    <row r="220" spans="1:121" ht="16" customHeight="1" x14ac:dyDescent="0.2">
      <c r="A220" s="14"/>
      <c r="B220" s="14"/>
      <c r="C220" s="14"/>
      <c r="D220" s="14"/>
      <c r="E220" s="14"/>
      <c r="F220" s="14"/>
      <c r="G220" s="16"/>
      <c r="H220" s="8" t="s">
        <v>2348</v>
      </c>
      <c r="I220" s="8" t="s">
        <v>2349</v>
      </c>
      <c r="J220" s="8"/>
      <c r="K220" s="8"/>
      <c r="L220" s="8" t="s">
        <v>2350</v>
      </c>
      <c r="M220" s="8"/>
      <c r="N220" s="8"/>
      <c r="O220" s="8" t="s">
        <v>2351</v>
      </c>
      <c r="P220" s="8" t="s">
        <v>2352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10" t="s">
        <v>2353</v>
      </c>
      <c r="BL220" s="10" t="s">
        <v>2354</v>
      </c>
      <c r="BM220" s="11" t="s">
        <v>2355</v>
      </c>
      <c r="BN220" s="15"/>
      <c r="BO220" s="8"/>
      <c r="BP220" s="8"/>
      <c r="BQ220" s="8"/>
      <c r="BR220" s="8"/>
      <c r="BS220" s="8"/>
      <c r="BT220" s="8"/>
      <c r="BU220" s="8"/>
      <c r="BV220" s="8"/>
      <c r="BW220" s="12"/>
      <c r="BX220" s="12"/>
      <c r="BY220" s="12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12"/>
      <c r="DL220" s="12"/>
      <c r="DM220" s="12"/>
      <c r="DN220" s="12"/>
      <c r="DO220" s="12"/>
      <c r="DP220" s="12"/>
      <c r="DQ220" s="12"/>
    </row>
    <row r="221" spans="1:121" ht="16" customHeight="1" x14ac:dyDescent="0.2">
      <c r="A221" s="14"/>
      <c r="B221" s="14"/>
      <c r="C221" s="14"/>
      <c r="D221" s="14"/>
      <c r="E221" s="14"/>
      <c r="F221" s="14"/>
      <c r="G221" s="16"/>
      <c r="H221" s="8" t="s">
        <v>2356</v>
      </c>
      <c r="I221" s="8" t="s">
        <v>2357</v>
      </c>
      <c r="J221" s="8"/>
      <c r="K221" s="8"/>
      <c r="L221" s="8" t="s">
        <v>2358</v>
      </c>
      <c r="M221" s="8"/>
      <c r="N221" s="8"/>
      <c r="O221" s="8" t="s">
        <v>2359</v>
      </c>
      <c r="P221" s="8" t="s">
        <v>2360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10" t="s">
        <v>2361</v>
      </c>
      <c r="BL221" s="10" t="s">
        <v>2362</v>
      </c>
      <c r="BM221" s="11" t="s">
        <v>2363</v>
      </c>
      <c r="BN221" s="15"/>
      <c r="BO221" s="8"/>
      <c r="BP221" s="8"/>
      <c r="BQ221" s="8"/>
      <c r="BR221" s="8"/>
      <c r="BS221" s="8"/>
      <c r="BT221" s="8"/>
      <c r="BU221" s="8"/>
      <c r="BV221" s="8"/>
      <c r="BW221" s="12"/>
      <c r="BX221" s="12"/>
      <c r="BY221" s="12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12"/>
      <c r="DL221" s="12"/>
      <c r="DM221" s="12"/>
      <c r="DN221" s="12"/>
      <c r="DO221" s="12"/>
      <c r="DP221" s="12"/>
      <c r="DQ221" s="12"/>
    </row>
    <row r="222" spans="1:121" ht="16" customHeight="1" x14ac:dyDescent="0.2">
      <c r="A222" s="14"/>
      <c r="B222" s="14"/>
      <c r="C222" s="14"/>
      <c r="D222" s="14"/>
      <c r="E222" s="14"/>
      <c r="F222" s="14"/>
      <c r="G222" s="16"/>
      <c r="H222" s="8" t="s">
        <v>2364</v>
      </c>
      <c r="I222" s="8" t="s">
        <v>2365</v>
      </c>
      <c r="J222" s="8"/>
      <c r="K222" s="8"/>
      <c r="L222" s="8" t="s">
        <v>2366</v>
      </c>
      <c r="M222" s="8"/>
      <c r="N222" s="8"/>
      <c r="O222" s="8" t="s">
        <v>2367</v>
      </c>
      <c r="P222" s="8" t="s">
        <v>2368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10" t="s">
        <v>2369</v>
      </c>
      <c r="BL222" s="10" t="s">
        <v>2370</v>
      </c>
      <c r="BM222" s="11" t="s">
        <v>2371</v>
      </c>
      <c r="BN222" s="15"/>
      <c r="BO222" s="8"/>
      <c r="BP222" s="8"/>
      <c r="BQ222" s="8"/>
      <c r="BR222" s="8"/>
      <c r="BS222" s="8"/>
      <c r="BT222" s="8"/>
      <c r="BU222" s="8"/>
      <c r="BV222" s="8"/>
      <c r="BW222" s="12"/>
      <c r="BX222" s="12"/>
      <c r="BY222" s="12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12"/>
      <c r="DL222" s="12"/>
      <c r="DM222" s="12"/>
      <c r="DN222" s="12"/>
      <c r="DO222" s="12"/>
      <c r="DP222" s="12"/>
      <c r="DQ222" s="12"/>
    </row>
    <row r="223" spans="1:121" ht="16" customHeight="1" x14ac:dyDescent="0.2">
      <c r="A223" s="14"/>
      <c r="B223" s="14"/>
      <c r="C223" s="14"/>
      <c r="D223" s="14"/>
      <c r="E223" s="14"/>
      <c r="F223" s="14"/>
      <c r="G223" s="16"/>
      <c r="H223" s="8" t="s">
        <v>2372</v>
      </c>
      <c r="I223" s="8" t="s">
        <v>2373</v>
      </c>
      <c r="J223" s="8"/>
      <c r="K223" s="8"/>
      <c r="L223" s="8" t="s">
        <v>2374</v>
      </c>
      <c r="M223" s="8"/>
      <c r="N223" s="8"/>
      <c r="O223" s="8" t="s">
        <v>2375</v>
      </c>
      <c r="P223" s="8" t="s">
        <v>2376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10" t="s">
        <v>2377</v>
      </c>
      <c r="BL223" s="10" t="s">
        <v>2378</v>
      </c>
      <c r="BM223" s="11" t="s">
        <v>2379</v>
      </c>
      <c r="BN223" s="15"/>
      <c r="BO223" s="8"/>
      <c r="BP223" s="8"/>
      <c r="BQ223" s="8"/>
      <c r="BR223" s="8"/>
      <c r="BS223" s="8"/>
      <c r="BT223" s="8"/>
      <c r="BU223" s="8"/>
      <c r="BV223" s="8"/>
      <c r="BW223" s="12"/>
      <c r="BX223" s="12"/>
      <c r="BY223" s="12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12"/>
      <c r="DL223" s="12"/>
      <c r="DM223" s="12"/>
      <c r="DN223" s="12"/>
      <c r="DO223" s="12"/>
      <c r="DP223" s="12"/>
      <c r="DQ223" s="12"/>
    </row>
    <row r="224" spans="1:121" ht="16" customHeight="1" x14ac:dyDescent="0.2">
      <c r="A224" s="14"/>
      <c r="B224" s="14"/>
      <c r="C224" s="14"/>
      <c r="D224" s="14"/>
      <c r="E224" s="14"/>
      <c r="F224" s="14"/>
      <c r="G224" s="16"/>
      <c r="H224" s="8" t="s">
        <v>2380</v>
      </c>
      <c r="I224" s="8" t="s">
        <v>944</v>
      </c>
      <c r="J224" s="8"/>
      <c r="K224" s="8"/>
      <c r="L224" s="8" t="s">
        <v>2381</v>
      </c>
      <c r="M224" s="8"/>
      <c r="N224" s="8"/>
      <c r="O224" s="8" t="s">
        <v>2382</v>
      </c>
      <c r="P224" s="8" t="s">
        <v>2383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10" t="s">
        <v>2384</v>
      </c>
      <c r="BL224" s="10" t="s">
        <v>2385</v>
      </c>
      <c r="BM224" s="11" t="s">
        <v>2386</v>
      </c>
      <c r="BN224" s="15"/>
      <c r="BO224" s="8"/>
      <c r="BP224" s="8"/>
      <c r="BQ224" s="8"/>
      <c r="BR224" s="8"/>
      <c r="BS224" s="8"/>
      <c r="BT224" s="8"/>
      <c r="BU224" s="8"/>
      <c r="BV224" s="8"/>
      <c r="BW224" s="12"/>
      <c r="BX224" s="12"/>
      <c r="BY224" s="12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12"/>
      <c r="DL224" s="12"/>
      <c r="DM224" s="12"/>
      <c r="DN224" s="12"/>
      <c r="DO224" s="12"/>
      <c r="DP224" s="12"/>
      <c r="DQ224" s="12"/>
    </row>
    <row r="225" spans="1:121" ht="16" customHeight="1" x14ac:dyDescent="0.2">
      <c r="A225" s="14"/>
      <c r="B225" s="14"/>
      <c r="C225" s="14"/>
      <c r="D225" s="14"/>
      <c r="E225" s="14"/>
      <c r="F225" s="14"/>
      <c r="G225" s="16"/>
      <c r="H225" s="8" t="s">
        <v>2387</v>
      </c>
      <c r="I225" s="8" t="s">
        <v>2388</v>
      </c>
      <c r="J225" s="8"/>
      <c r="K225" s="8"/>
      <c r="L225" s="8" t="s">
        <v>2389</v>
      </c>
      <c r="M225" s="8"/>
      <c r="N225" s="8"/>
      <c r="O225" s="8" t="s">
        <v>2390</v>
      </c>
      <c r="P225" s="8" t="s">
        <v>2391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10" t="s">
        <v>2392</v>
      </c>
      <c r="BL225" s="10" t="s">
        <v>2393</v>
      </c>
      <c r="BM225" s="11" t="s">
        <v>2394</v>
      </c>
      <c r="BN225" s="15"/>
      <c r="BO225" s="8"/>
      <c r="BP225" s="8"/>
      <c r="BQ225" s="8"/>
      <c r="BR225" s="8"/>
      <c r="BS225" s="8"/>
      <c r="BT225" s="8"/>
      <c r="BU225" s="8"/>
      <c r="BV225" s="8"/>
      <c r="BW225" s="12"/>
      <c r="BX225" s="12"/>
      <c r="BY225" s="12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12"/>
      <c r="DL225" s="12"/>
      <c r="DM225" s="12"/>
      <c r="DN225" s="12"/>
      <c r="DO225" s="12"/>
      <c r="DP225" s="12"/>
      <c r="DQ225" s="12"/>
    </row>
    <row r="226" spans="1:121" ht="16" customHeight="1" x14ac:dyDescent="0.2">
      <c r="A226" s="14"/>
      <c r="B226" s="14"/>
      <c r="C226" s="14"/>
      <c r="D226" s="14"/>
      <c r="E226" s="14"/>
      <c r="F226" s="14"/>
      <c r="G226" s="16"/>
      <c r="H226" s="8" t="s">
        <v>2395</v>
      </c>
      <c r="I226" s="8" t="s">
        <v>2396</v>
      </c>
      <c r="J226" s="8"/>
      <c r="K226" s="8"/>
      <c r="L226" s="8" t="s">
        <v>2397</v>
      </c>
      <c r="M226" s="8"/>
      <c r="N226" s="8"/>
      <c r="O226" s="8" t="s">
        <v>2398</v>
      </c>
      <c r="P226" s="8" t="s">
        <v>2399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10" t="s">
        <v>2400</v>
      </c>
      <c r="BL226" s="10" t="s">
        <v>2401</v>
      </c>
      <c r="BM226" s="11" t="s">
        <v>2402</v>
      </c>
      <c r="BN226" s="15"/>
      <c r="BO226" s="8"/>
      <c r="BP226" s="8"/>
      <c r="BQ226" s="8"/>
      <c r="BR226" s="8"/>
      <c r="BS226" s="8"/>
      <c r="BT226" s="8"/>
      <c r="BU226" s="8"/>
      <c r="BV226" s="8"/>
      <c r="BW226" s="12"/>
      <c r="BX226" s="12"/>
      <c r="BY226" s="12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12"/>
      <c r="DL226" s="12"/>
      <c r="DM226" s="12"/>
      <c r="DN226" s="12"/>
      <c r="DO226" s="12"/>
      <c r="DP226" s="12"/>
      <c r="DQ226" s="12"/>
    </row>
    <row r="227" spans="1:121" ht="16" customHeight="1" x14ac:dyDescent="0.2">
      <c r="A227" s="14"/>
      <c r="B227" s="14"/>
      <c r="C227" s="14"/>
      <c r="D227" s="14"/>
      <c r="E227" s="14"/>
      <c r="F227" s="14"/>
      <c r="G227" s="16"/>
      <c r="H227" s="8" t="s">
        <v>2403</v>
      </c>
      <c r="I227" s="8" t="s">
        <v>2404</v>
      </c>
      <c r="J227" s="8"/>
      <c r="K227" s="8"/>
      <c r="L227" s="8" t="s">
        <v>2405</v>
      </c>
      <c r="M227" s="8"/>
      <c r="N227" s="8"/>
      <c r="O227" s="8" t="s">
        <v>2406</v>
      </c>
      <c r="P227" s="8" t="s">
        <v>2407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10" t="s">
        <v>2408</v>
      </c>
      <c r="BL227" s="10" t="s">
        <v>2409</v>
      </c>
      <c r="BM227" s="11" t="s">
        <v>2410</v>
      </c>
      <c r="BN227" s="15"/>
      <c r="BO227" s="8"/>
      <c r="BP227" s="8"/>
      <c r="BQ227" s="8"/>
      <c r="BR227" s="8"/>
      <c r="BS227" s="8"/>
      <c r="BT227" s="8"/>
      <c r="BU227" s="8"/>
      <c r="BV227" s="8"/>
      <c r="BW227" s="12"/>
      <c r="BX227" s="12"/>
      <c r="BY227" s="12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12"/>
      <c r="DL227" s="12"/>
      <c r="DM227" s="12"/>
      <c r="DN227" s="12"/>
      <c r="DO227" s="12"/>
      <c r="DP227" s="12"/>
      <c r="DQ227" s="12"/>
    </row>
    <row r="228" spans="1:121" ht="16" customHeight="1" x14ac:dyDescent="0.2">
      <c r="A228" s="14"/>
      <c r="B228" s="14"/>
      <c r="C228" s="14"/>
      <c r="D228" s="14"/>
      <c r="E228" s="14"/>
      <c r="F228" s="14"/>
      <c r="G228" s="16"/>
      <c r="H228" s="8" t="s">
        <v>2411</v>
      </c>
      <c r="I228" s="8" t="s">
        <v>2412</v>
      </c>
      <c r="J228" s="8"/>
      <c r="K228" s="8"/>
      <c r="L228" s="8" t="s">
        <v>2413</v>
      </c>
      <c r="M228" s="8"/>
      <c r="N228" s="8"/>
      <c r="O228" s="8" t="s">
        <v>2414</v>
      </c>
      <c r="P228" s="8" t="s">
        <v>2415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10" t="s">
        <v>2416</v>
      </c>
      <c r="BL228" s="10" t="s">
        <v>2417</v>
      </c>
      <c r="BM228" s="11" t="s">
        <v>2418</v>
      </c>
      <c r="BN228" s="15"/>
      <c r="BO228" s="8"/>
      <c r="BP228" s="8"/>
      <c r="BQ228" s="8"/>
      <c r="BR228" s="8"/>
      <c r="BS228" s="8"/>
      <c r="BT228" s="8"/>
      <c r="BU228" s="8"/>
      <c r="BV228" s="8"/>
      <c r="BW228" s="12"/>
      <c r="BX228" s="12"/>
      <c r="BY228" s="12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12"/>
      <c r="DL228" s="12"/>
      <c r="DM228" s="12"/>
      <c r="DN228" s="12"/>
      <c r="DO228" s="12"/>
      <c r="DP228" s="12"/>
      <c r="DQ228" s="12"/>
    </row>
    <row r="229" spans="1:121" ht="16" customHeight="1" x14ac:dyDescent="0.2">
      <c r="A229" s="14"/>
      <c r="B229" s="14"/>
      <c r="C229" s="14"/>
      <c r="D229" s="14"/>
      <c r="E229" s="14"/>
      <c r="F229" s="14"/>
      <c r="G229" s="16"/>
      <c r="H229" s="8" t="s">
        <v>2419</v>
      </c>
      <c r="I229" s="8" t="s">
        <v>2420</v>
      </c>
      <c r="J229" s="8"/>
      <c r="K229" s="8"/>
      <c r="L229" s="8" t="s">
        <v>2421</v>
      </c>
      <c r="M229" s="8"/>
      <c r="N229" s="8"/>
      <c r="O229" s="8" t="s">
        <v>2422</v>
      </c>
      <c r="P229" s="8" t="s">
        <v>2423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10" t="s">
        <v>2424</v>
      </c>
      <c r="BL229" s="10" t="s">
        <v>2425</v>
      </c>
      <c r="BM229" s="11" t="s">
        <v>2426</v>
      </c>
      <c r="BN229" s="15"/>
      <c r="BO229" s="8"/>
      <c r="BP229" s="8"/>
      <c r="BQ229" s="8"/>
      <c r="BR229" s="8"/>
      <c r="BS229" s="8"/>
      <c r="BT229" s="8"/>
      <c r="BU229" s="8"/>
      <c r="BV229" s="8"/>
      <c r="BW229" s="12"/>
      <c r="BX229" s="12"/>
      <c r="BY229" s="12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12"/>
      <c r="DL229" s="12"/>
      <c r="DM229" s="12"/>
      <c r="DN229" s="12"/>
      <c r="DO229" s="12"/>
      <c r="DP229" s="12"/>
      <c r="DQ229" s="12"/>
    </row>
    <row r="230" spans="1:121" ht="16" customHeight="1" x14ac:dyDescent="0.2">
      <c r="A230" s="14"/>
      <c r="B230" s="14"/>
      <c r="C230" s="14"/>
      <c r="D230" s="14"/>
      <c r="E230" s="14"/>
      <c r="F230" s="14"/>
      <c r="G230" s="16"/>
      <c r="H230" s="8" t="s">
        <v>2427</v>
      </c>
      <c r="I230" s="8" t="s">
        <v>2428</v>
      </c>
      <c r="J230" s="8"/>
      <c r="K230" s="8"/>
      <c r="L230" s="8" t="s">
        <v>2429</v>
      </c>
      <c r="M230" s="8"/>
      <c r="N230" s="8"/>
      <c r="O230" s="8" t="s">
        <v>2430</v>
      </c>
      <c r="P230" s="8" t="s">
        <v>2431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10" t="s">
        <v>2432</v>
      </c>
      <c r="BL230" s="10" t="s">
        <v>2433</v>
      </c>
      <c r="BM230" s="11" t="s">
        <v>2434</v>
      </c>
      <c r="BN230" s="15"/>
      <c r="BO230" s="8"/>
      <c r="BP230" s="8"/>
      <c r="BQ230" s="8"/>
      <c r="BR230" s="8"/>
      <c r="BS230" s="8"/>
      <c r="BT230" s="8"/>
      <c r="BU230" s="8"/>
      <c r="BV230" s="8"/>
      <c r="BW230" s="12"/>
      <c r="BX230" s="12"/>
      <c r="BY230" s="12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12"/>
      <c r="DL230" s="12"/>
      <c r="DM230" s="12"/>
      <c r="DN230" s="12"/>
      <c r="DO230" s="12"/>
      <c r="DP230" s="12"/>
      <c r="DQ230" s="12"/>
    </row>
    <row r="231" spans="1:121" ht="16" customHeight="1" x14ac:dyDescent="0.2">
      <c r="A231" s="14"/>
      <c r="B231" s="14"/>
      <c r="C231" s="14"/>
      <c r="D231" s="14"/>
      <c r="E231" s="14"/>
      <c r="F231" s="14"/>
      <c r="G231" s="16"/>
      <c r="H231" s="8" t="s">
        <v>2435</v>
      </c>
      <c r="I231" s="8" t="s">
        <v>2436</v>
      </c>
      <c r="J231" s="8"/>
      <c r="K231" s="8"/>
      <c r="L231" s="8" t="s">
        <v>2437</v>
      </c>
      <c r="M231" s="8"/>
      <c r="N231" s="8"/>
      <c r="O231" s="8" t="s">
        <v>2438</v>
      </c>
      <c r="P231" s="8" t="s">
        <v>2439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10" t="s">
        <v>2440</v>
      </c>
      <c r="BL231" s="10" t="s">
        <v>2441</v>
      </c>
      <c r="BM231" s="11" t="s">
        <v>2442</v>
      </c>
      <c r="BN231" s="15"/>
      <c r="BO231" s="8"/>
      <c r="BP231" s="8"/>
      <c r="BQ231" s="8"/>
      <c r="BR231" s="8"/>
      <c r="BS231" s="8"/>
      <c r="BT231" s="8"/>
      <c r="BU231" s="8"/>
      <c r="BV231" s="8"/>
      <c r="BW231" s="12"/>
      <c r="BX231" s="12"/>
      <c r="BY231" s="12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12"/>
      <c r="DL231" s="12"/>
      <c r="DM231" s="12"/>
      <c r="DN231" s="12"/>
      <c r="DO231" s="12"/>
      <c r="DP231" s="12"/>
      <c r="DQ231" s="12"/>
    </row>
    <row r="232" spans="1:121" ht="16" customHeight="1" x14ac:dyDescent="0.2">
      <c r="A232" s="14"/>
      <c r="B232" s="14"/>
      <c r="C232" s="14"/>
      <c r="D232" s="14"/>
      <c r="E232" s="14"/>
      <c r="F232" s="14"/>
      <c r="G232" s="16"/>
      <c r="H232" s="8" t="s">
        <v>2443</v>
      </c>
      <c r="I232" s="8" t="s">
        <v>2444</v>
      </c>
      <c r="J232" s="8"/>
      <c r="K232" s="8"/>
      <c r="L232" s="8" t="s">
        <v>2445</v>
      </c>
      <c r="M232" s="8"/>
      <c r="N232" s="8"/>
      <c r="O232" s="8" t="s">
        <v>2446</v>
      </c>
      <c r="P232" s="8" t="s">
        <v>2447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10" t="s">
        <v>2448</v>
      </c>
      <c r="BL232" s="10" t="s">
        <v>2449</v>
      </c>
      <c r="BM232" s="11" t="s">
        <v>2450</v>
      </c>
      <c r="BN232" s="15"/>
      <c r="BO232" s="8"/>
      <c r="BP232" s="8"/>
      <c r="BQ232" s="8"/>
      <c r="BR232" s="8"/>
      <c r="BS232" s="8"/>
      <c r="BT232" s="8"/>
      <c r="BU232" s="8"/>
      <c r="BV232" s="8"/>
      <c r="BW232" s="12"/>
      <c r="BX232" s="12"/>
      <c r="BY232" s="12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12"/>
      <c r="DL232" s="12"/>
      <c r="DM232" s="12"/>
      <c r="DN232" s="12"/>
      <c r="DO232" s="12"/>
      <c r="DP232" s="12"/>
      <c r="DQ232" s="12"/>
    </row>
    <row r="233" spans="1:121" ht="16" customHeight="1" x14ac:dyDescent="0.2">
      <c r="A233" s="14"/>
      <c r="B233" s="14"/>
      <c r="C233" s="14"/>
      <c r="D233" s="14"/>
      <c r="E233" s="14"/>
      <c r="F233" s="14"/>
      <c r="G233" s="16"/>
      <c r="H233" s="8" t="s">
        <v>2451</v>
      </c>
      <c r="I233" s="8" t="s">
        <v>2452</v>
      </c>
      <c r="J233" s="8"/>
      <c r="K233" s="8"/>
      <c r="L233" s="8" t="s">
        <v>2453</v>
      </c>
      <c r="M233" s="8"/>
      <c r="N233" s="8"/>
      <c r="O233" s="8" t="s">
        <v>2454</v>
      </c>
      <c r="P233" s="8" t="s">
        <v>2455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10" t="s">
        <v>2456</v>
      </c>
      <c r="BL233" s="10" t="s">
        <v>2457</v>
      </c>
      <c r="BM233" s="11" t="s">
        <v>2458</v>
      </c>
      <c r="BN233" s="15"/>
      <c r="BO233" s="8"/>
      <c r="BP233" s="8"/>
      <c r="BQ233" s="8"/>
      <c r="BR233" s="8"/>
      <c r="BS233" s="8"/>
      <c r="BT233" s="8"/>
      <c r="BU233" s="8"/>
      <c r="BV233" s="8"/>
      <c r="BW233" s="12"/>
      <c r="BX233" s="12"/>
      <c r="BY233" s="12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12"/>
      <c r="DL233" s="12"/>
      <c r="DM233" s="12"/>
      <c r="DN233" s="12"/>
      <c r="DO233" s="12"/>
      <c r="DP233" s="12"/>
      <c r="DQ233" s="12"/>
    </row>
    <row r="234" spans="1:121" ht="16" customHeight="1" x14ac:dyDescent="0.2">
      <c r="A234" s="14"/>
      <c r="B234" s="14"/>
      <c r="C234" s="14"/>
      <c r="D234" s="14"/>
      <c r="E234" s="14"/>
      <c r="F234" s="14"/>
      <c r="G234" s="16"/>
      <c r="H234" s="8" t="s">
        <v>2459</v>
      </c>
      <c r="I234" s="8" t="s">
        <v>954</v>
      </c>
      <c r="J234" s="8"/>
      <c r="K234" s="8"/>
      <c r="L234" s="8" t="s">
        <v>2460</v>
      </c>
      <c r="M234" s="8"/>
      <c r="N234" s="8"/>
      <c r="O234" s="8" t="s">
        <v>2461</v>
      </c>
      <c r="P234" s="8" t="s">
        <v>2462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10" t="s">
        <v>2463</v>
      </c>
      <c r="BL234" s="10" t="s">
        <v>2464</v>
      </c>
      <c r="BM234" s="11" t="s">
        <v>2465</v>
      </c>
      <c r="BN234" s="15"/>
      <c r="BO234" s="8"/>
      <c r="BP234" s="8"/>
      <c r="BQ234" s="8"/>
      <c r="BR234" s="8"/>
      <c r="BS234" s="8"/>
      <c r="BT234" s="8"/>
      <c r="BU234" s="8"/>
      <c r="BV234" s="8"/>
      <c r="BW234" s="12"/>
      <c r="BX234" s="12"/>
      <c r="BY234" s="12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12"/>
      <c r="DL234" s="12"/>
      <c r="DM234" s="12"/>
      <c r="DN234" s="12"/>
      <c r="DO234" s="12"/>
      <c r="DP234" s="12"/>
      <c r="DQ234" s="12"/>
    </row>
    <row r="235" spans="1:121" ht="16" customHeight="1" x14ac:dyDescent="0.2">
      <c r="A235" s="14"/>
      <c r="B235" s="14"/>
      <c r="C235" s="14"/>
      <c r="D235" s="14"/>
      <c r="E235" s="14"/>
      <c r="F235" s="14"/>
      <c r="G235" s="16"/>
      <c r="H235" s="8" t="s">
        <v>2466</v>
      </c>
      <c r="I235" s="8" t="s">
        <v>2467</v>
      </c>
      <c r="J235" s="8"/>
      <c r="K235" s="8"/>
      <c r="L235" s="8" t="s">
        <v>2468</v>
      </c>
      <c r="M235" s="8"/>
      <c r="N235" s="8"/>
      <c r="O235" s="8" t="s">
        <v>2469</v>
      </c>
      <c r="P235" s="8" t="s">
        <v>2470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10" t="s">
        <v>2471</v>
      </c>
      <c r="BL235" s="10" t="s">
        <v>2472</v>
      </c>
      <c r="BM235" s="11" t="s">
        <v>2473</v>
      </c>
      <c r="BN235" s="15"/>
      <c r="BO235" s="8"/>
      <c r="BP235" s="8"/>
      <c r="BQ235" s="8"/>
      <c r="BR235" s="8"/>
      <c r="BS235" s="8"/>
      <c r="BT235" s="8"/>
      <c r="BU235" s="8"/>
      <c r="BV235" s="8"/>
      <c r="BW235" s="12"/>
      <c r="BX235" s="12"/>
      <c r="BY235" s="12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12"/>
      <c r="DL235" s="12"/>
      <c r="DM235" s="12"/>
      <c r="DN235" s="12"/>
      <c r="DO235" s="12"/>
      <c r="DP235" s="12"/>
      <c r="DQ235" s="12"/>
    </row>
    <row r="236" spans="1:121" ht="16" customHeight="1" x14ac:dyDescent="0.2">
      <c r="A236" s="14"/>
      <c r="B236" s="14"/>
      <c r="C236" s="14"/>
      <c r="D236" s="14"/>
      <c r="E236" s="14"/>
      <c r="F236" s="14"/>
      <c r="G236" s="16"/>
      <c r="H236" s="8" t="s">
        <v>2474</v>
      </c>
      <c r="I236" s="8" t="s">
        <v>2475</v>
      </c>
      <c r="J236" s="8"/>
      <c r="K236" s="8"/>
      <c r="L236" s="8" t="s">
        <v>2476</v>
      </c>
      <c r="M236" s="8"/>
      <c r="N236" s="8"/>
      <c r="O236" s="8" t="s">
        <v>2477</v>
      </c>
      <c r="P236" s="8" t="s">
        <v>2478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10" t="s">
        <v>2479</v>
      </c>
      <c r="BL236" s="10" t="s">
        <v>2480</v>
      </c>
      <c r="BM236" s="11" t="s">
        <v>2481</v>
      </c>
      <c r="BN236" s="15"/>
      <c r="BO236" s="8"/>
      <c r="BP236" s="8"/>
      <c r="BQ236" s="8"/>
      <c r="BR236" s="8"/>
      <c r="BS236" s="8"/>
      <c r="BT236" s="8"/>
      <c r="BU236" s="8"/>
      <c r="BV236" s="8"/>
      <c r="BW236" s="12"/>
      <c r="BX236" s="12"/>
      <c r="BY236" s="12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12"/>
      <c r="DL236" s="12"/>
      <c r="DM236" s="12"/>
      <c r="DN236" s="12"/>
      <c r="DO236" s="12"/>
      <c r="DP236" s="12"/>
      <c r="DQ236" s="12"/>
    </row>
    <row r="237" spans="1:121" ht="16" customHeight="1" x14ac:dyDescent="0.2">
      <c r="A237" s="14"/>
      <c r="B237" s="14"/>
      <c r="C237" s="14"/>
      <c r="D237" s="14"/>
      <c r="E237" s="14"/>
      <c r="F237" s="14"/>
      <c r="G237" s="16"/>
      <c r="H237" s="8" t="s">
        <v>2482</v>
      </c>
      <c r="I237" s="8" t="s">
        <v>2483</v>
      </c>
      <c r="J237" s="8"/>
      <c r="K237" s="8"/>
      <c r="L237" s="8" t="s">
        <v>2484</v>
      </c>
      <c r="M237" s="8"/>
      <c r="N237" s="8"/>
      <c r="O237" s="8" t="s">
        <v>2485</v>
      </c>
      <c r="P237" s="8" t="s">
        <v>1628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10" t="s">
        <v>2486</v>
      </c>
      <c r="BL237" s="10" t="s">
        <v>2487</v>
      </c>
      <c r="BM237" s="11" t="s">
        <v>2488</v>
      </c>
      <c r="BN237" s="15"/>
      <c r="BO237" s="8"/>
      <c r="BP237" s="8"/>
      <c r="BQ237" s="8"/>
      <c r="BR237" s="8"/>
      <c r="BS237" s="8"/>
      <c r="BT237" s="8"/>
      <c r="BU237" s="8"/>
      <c r="BV237" s="8"/>
      <c r="BW237" s="12"/>
      <c r="BX237" s="12"/>
      <c r="BY237" s="12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12"/>
      <c r="DL237" s="12"/>
      <c r="DM237" s="12"/>
      <c r="DN237" s="12"/>
      <c r="DO237" s="12"/>
      <c r="DP237" s="12"/>
      <c r="DQ237" s="12"/>
    </row>
    <row r="238" spans="1:121" ht="16" customHeight="1" x14ac:dyDescent="0.2">
      <c r="A238" s="14"/>
      <c r="B238" s="14"/>
      <c r="C238" s="14"/>
      <c r="D238" s="14"/>
      <c r="E238" s="14"/>
      <c r="F238" s="14"/>
      <c r="G238" s="16"/>
      <c r="H238" s="8" t="s">
        <v>2489</v>
      </c>
      <c r="I238" s="8" t="s">
        <v>2490</v>
      </c>
      <c r="J238" s="8"/>
      <c r="K238" s="8"/>
      <c r="L238" s="8" t="s">
        <v>2491</v>
      </c>
      <c r="M238" s="8"/>
      <c r="N238" s="8"/>
      <c r="O238" s="8" t="s">
        <v>2492</v>
      </c>
      <c r="P238" s="8" t="s">
        <v>2493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10" t="s">
        <v>2494</v>
      </c>
      <c r="BL238" s="10" t="s">
        <v>2495</v>
      </c>
      <c r="BM238" s="11" t="s">
        <v>2496</v>
      </c>
      <c r="BN238" s="15"/>
      <c r="BO238" s="8"/>
      <c r="BP238" s="8"/>
      <c r="BQ238" s="8"/>
      <c r="BR238" s="8"/>
      <c r="BS238" s="8"/>
      <c r="BT238" s="8"/>
      <c r="BU238" s="8"/>
      <c r="BV238" s="8"/>
      <c r="BW238" s="12"/>
      <c r="BX238" s="12"/>
      <c r="BY238" s="12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12"/>
      <c r="DL238" s="12"/>
      <c r="DM238" s="12"/>
      <c r="DN238" s="12"/>
      <c r="DO238" s="12"/>
      <c r="DP238" s="12"/>
      <c r="DQ238" s="12"/>
    </row>
    <row r="239" spans="1:121" ht="16" customHeight="1" x14ac:dyDescent="0.2">
      <c r="A239" s="14"/>
      <c r="B239" s="14"/>
      <c r="C239" s="14"/>
      <c r="D239" s="14"/>
      <c r="E239" s="14"/>
      <c r="F239" s="14"/>
      <c r="G239" s="16"/>
      <c r="H239" s="8" t="s">
        <v>2497</v>
      </c>
      <c r="I239" s="8" t="s">
        <v>2498</v>
      </c>
      <c r="J239" s="8"/>
      <c r="K239" s="8"/>
      <c r="L239" s="8" t="s">
        <v>2499</v>
      </c>
      <c r="M239" s="8"/>
      <c r="N239" s="8"/>
      <c r="O239" s="8" t="s">
        <v>2500</v>
      </c>
      <c r="P239" s="8" t="s">
        <v>2501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10" t="s">
        <v>2502</v>
      </c>
      <c r="BL239" s="10" t="s">
        <v>164</v>
      </c>
      <c r="BM239" s="11" t="s">
        <v>2503</v>
      </c>
      <c r="BN239" s="15"/>
      <c r="BO239" s="8"/>
      <c r="BP239" s="8"/>
      <c r="BQ239" s="8"/>
      <c r="BR239" s="8"/>
      <c r="BS239" s="8"/>
      <c r="BT239" s="8"/>
      <c r="BU239" s="8"/>
      <c r="BV239" s="8"/>
      <c r="BW239" s="12"/>
      <c r="BX239" s="12"/>
      <c r="BY239" s="12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12"/>
      <c r="DL239" s="12"/>
      <c r="DM239" s="12"/>
      <c r="DN239" s="12"/>
      <c r="DO239" s="12"/>
      <c r="DP239" s="12"/>
      <c r="DQ239" s="12"/>
    </row>
    <row r="240" spans="1:121" ht="16" customHeight="1" x14ac:dyDescent="0.2">
      <c r="A240" s="14"/>
      <c r="B240" s="14"/>
      <c r="C240" s="14"/>
      <c r="D240" s="14"/>
      <c r="E240" s="14"/>
      <c r="F240" s="14"/>
      <c r="G240" s="16"/>
      <c r="H240" s="8" t="s">
        <v>2504</v>
      </c>
      <c r="I240" s="8" t="s">
        <v>2505</v>
      </c>
      <c r="J240" s="8"/>
      <c r="K240" s="8"/>
      <c r="L240" s="8" t="s">
        <v>2506</v>
      </c>
      <c r="M240" s="8"/>
      <c r="N240" s="8"/>
      <c r="O240" s="8" t="s">
        <v>2507</v>
      </c>
      <c r="P240" s="8" t="s">
        <v>2508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10" t="s">
        <v>2509</v>
      </c>
      <c r="BL240" s="10" t="s">
        <v>2510</v>
      </c>
      <c r="BM240" s="11" t="s">
        <v>2511</v>
      </c>
      <c r="BN240" s="15"/>
      <c r="BO240" s="8"/>
      <c r="BP240" s="8"/>
      <c r="BQ240" s="8"/>
      <c r="BR240" s="8"/>
      <c r="BS240" s="8"/>
      <c r="BT240" s="8"/>
      <c r="BU240" s="8"/>
      <c r="BV240" s="8"/>
      <c r="BW240" s="12"/>
      <c r="BX240" s="12"/>
      <c r="BY240" s="12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12"/>
      <c r="DL240" s="12"/>
      <c r="DM240" s="12"/>
      <c r="DN240" s="12"/>
      <c r="DO240" s="12"/>
      <c r="DP240" s="12"/>
      <c r="DQ240" s="12"/>
    </row>
    <row r="241" spans="1:121" ht="16" customHeight="1" x14ac:dyDescent="0.2">
      <c r="A241" s="14"/>
      <c r="B241" s="14"/>
      <c r="C241" s="14"/>
      <c r="D241" s="14"/>
      <c r="E241" s="14"/>
      <c r="F241" s="14"/>
      <c r="G241" s="16"/>
      <c r="H241" s="8" t="s">
        <v>2512</v>
      </c>
      <c r="I241" s="8" t="s">
        <v>2513</v>
      </c>
      <c r="J241" s="8"/>
      <c r="K241" s="8"/>
      <c r="L241" s="8" t="s">
        <v>2514</v>
      </c>
      <c r="M241" s="8"/>
      <c r="N241" s="8"/>
      <c r="O241" s="8" t="s">
        <v>2515</v>
      </c>
      <c r="P241" s="8" t="s">
        <v>2516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10" t="s">
        <v>2517</v>
      </c>
      <c r="BL241" s="10" t="s">
        <v>2518</v>
      </c>
      <c r="BM241" s="11" t="s">
        <v>2519</v>
      </c>
      <c r="BN241" s="15"/>
      <c r="BO241" s="8"/>
      <c r="BP241" s="8"/>
      <c r="BQ241" s="8"/>
      <c r="BR241" s="8"/>
      <c r="BS241" s="8"/>
      <c r="BT241" s="8"/>
      <c r="BU241" s="8"/>
      <c r="BV241" s="8"/>
      <c r="BW241" s="12"/>
      <c r="BX241" s="12"/>
      <c r="BY241" s="12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12"/>
      <c r="DL241" s="12"/>
      <c r="DM241" s="12"/>
      <c r="DN241" s="12"/>
      <c r="DO241" s="12"/>
      <c r="DP241" s="12"/>
      <c r="DQ241" s="12"/>
    </row>
    <row r="242" spans="1:121" ht="16" customHeight="1" x14ac:dyDescent="0.2">
      <c r="A242" s="14"/>
      <c r="B242" s="14"/>
      <c r="C242" s="14"/>
      <c r="D242" s="14"/>
      <c r="E242" s="14"/>
      <c r="F242" s="14"/>
      <c r="G242" s="16"/>
      <c r="H242" s="8" t="s">
        <v>2520</v>
      </c>
      <c r="I242" s="8" t="s">
        <v>2521</v>
      </c>
      <c r="J242" s="8"/>
      <c r="K242" s="8"/>
      <c r="L242" s="8" t="s">
        <v>2522</v>
      </c>
      <c r="M242" s="8"/>
      <c r="N242" s="8"/>
      <c r="O242" s="8" t="s">
        <v>2523</v>
      </c>
      <c r="P242" s="8" t="s">
        <v>1705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10" t="s">
        <v>2524</v>
      </c>
      <c r="BL242" s="10" t="s">
        <v>2525</v>
      </c>
      <c r="BM242" s="11" t="s">
        <v>2526</v>
      </c>
      <c r="BN242" s="15"/>
      <c r="BO242" s="8"/>
      <c r="BP242" s="8"/>
      <c r="BQ242" s="8"/>
      <c r="BR242" s="8"/>
      <c r="BS242" s="8"/>
      <c r="BT242" s="8"/>
      <c r="BU242" s="8"/>
      <c r="BV242" s="8"/>
      <c r="BW242" s="12"/>
      <c r="BX242" s="12"/>
      <c r="BY242" s="12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12"/>
      <c r="DL242" s="12"/>
      <c r="DM242" s="12"/>
      <c r="DN242" s="12"/>
      <c r="DO242" s="12"/>
      <c r="DP242" s="12"/>
      <c r="DQ242" s="12"/>
    </row>
    <row r="243" spans="1:121" ht="16" customHeight="1" x14ac:dyDescent="0.2">
      <c r="A243" s="14"/>
      <c r="B243" s="14"/>
      <c r="C243" s="14"/>
      <c r="D243" s="14"/>
      <c r="E243" s="14"/>
      <c r="F243" s="14"/>
      <c r="G243" s="16"/>
      <c r="H243" s="8" t="s">
        <v>2527</v>
      </c>
      <c r="I243" s="8" t="s">
        <v>2528</v>
      </c>
      <c r="J243" s="8"/>
      <c r="K243" s="8"/>
      <c r="L243" s="8" t="s">
        <v>2529</v>
      </c>
      <c r="M243" s="8"/>
      <c r="N243" s="8"/>
      <c r="O243" s="8" t="s">
        <v>2530</v>
      </c>
      <c r="P243" s="8" t="s">
        <v>2531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10" t="s">
        <v>2532</v>
      </c>
      <c r="BL243" s="10" t="s">
        <v>2533</v>
      </c>
      <c r="BM243" s="11" t="s">
        <v>2534</v>
      </c>
      <c r="BN243" s="15"/>
      <c r="BO243" s="8"/>
      <c r="BP243" s="8"/>
      <c r="BQ243" s="8"/>
      <c r="BR243" s="8"/>
      <c r="BS243" s="8"/>
      <c r="BT243" s="8"/>
      <c r="BU243" s="8"/>
      <c r="BV243" s="8"/>
      <c r="BW243" s="12"/>
      <c r="BX243" s="12"/>
      <c r="BY243" s="12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12"/>
      <c r="DL243" s="12"/>
      <c r="DM243" s="12"/>
      <c r="DN243" s="12"/>
      <c r="DO243" s="12"/>
      <c r="DP243" s="12"/>
      <c r="DQ243" s="12"/>
    </row>
    <row r="244" spans="1:121" ht="16" customHeight="1" x14ac:dyDescent="0.2">
      <c r="A244" s="14"/>
      <c r="B244" s="14"/>
      <c r="C244" s="14"/>
      <c r="D244" s="14"/>
      <c r="E244" s="14"/>
      <c r="F244" s="14"/>
      <c r="G244" s="16"/>
      <c r="H244" s="8" t="s">
        <v>2535</v>
      </c>
      <c r="I244" s="8" t="s">
        <v>2536</v>
      </c>
      <c r="J244" s="8"/>
      <c r="K244" s="8"/>
      <c r="L244" s="8" t="s">
        <v>2537</v>
      </c>
      <c r="M244" s="8"/>
      <c r="N244" s="8"/>
      <c r="O244" s="8" t="s">
        <v>2538</v>
      </c>
      <c r="P244" s="8" t="s">
        <v>1713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10" t="s">
        <v>2539</v>
      </c>
      <c r="BL244" s="10" t="s">
        <v>2540</v>
      </c>
      <c r="BM244" s="11" t="s">
        <v>2541</v>
      </c>
      <c r="BN244" s="15"/>
      <c r="BO244" s="8"/>
      <c r="BP244" s="8"/>
      <c r="BQ244" s="8"/>
      <c r="BR244" s="8"/>
      <c r="BS244" s="8"/>
      <c r="BT244" s="8"/>
      <c r="BU244" s="8"/>
      <c r="BV244" s="8"/>
      <c r="BW244" s="12"/>
      <c r="BX244" s="12"/>
      <c r="BY244" s="12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12"/>
      <c r="DL244" s="12"/>
      <c r="DM244" s="12"/>
      <c r="DN244" s="12"/>
      <c r="DO244" s="12"/>
      <c r="DP244" s="12"/>
      <c r="DQ244" s="12"/>
    </row>
    <row r="245" spans="1:121" ht="16" customHeight="1" x14ac:dyDescent="0.2">
      <c r="A245" s="14"/>
      <c r="B245" s="14"/>
      <c r="C245" s="14"/>
      <c r="D245" s="14"/>
      <c r="E245" s="14"/>
      <c r="F245" s="14"/>
      <c r="G245" s="16"/>
      <c r="H245" s="8" t="s">
        <v>2542</v>
      </c>
      <c r="I245" s="8" t="s">
        <v>966</v>
      </c>
      <c r="J245" s="8"/>
      <c r="K245" s="8"/>
      <c r="L245" s="8" t="s">
        <v>2543</v>
      </c>
      <c r="M245" s="8"/>
      <c r="N245" s="8"/>
      <c r="O245" s="8" t="s">
        <v>2544</v>
      </c>
      <c r="P245" s="8" t="s">
        <v>1721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10" t="s">
        <v>2545</v>
      </c>
      <c r="BL245" s="10" t="s">
        <v>2546</v>
      </c>
      <c r="BM245" s="11" t="s">
        <v>2547</v>
      </c>
      <c r="BN245" s="15"/>
      <c r="BO245" s="8"/>
      <c r="BP245" s="8"/>
      <c r="BQ245" s="8"/>
      <c r="BR245" s="8"/>
      <c r="BS245" s="8"/>
      <c r="BT245" s="8"/>
      <c r="BU245" s="8"/>
      <c r="BV245" s="8"/>
      <c r="BW245" s="12"/>
      <c r="BX245" s="12"/>
      <c r="BY245" s="12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12"/>
      <c r="DL245" s="12"/>
      <c r="DM245" s="12"/>
      <c r="DN245" s="12"/>
      <c r="DO245" s="12"/>
      <c r="DP245" s="12"/>
      <c r="DQ245" s="12"/>
    </row>
    <row r="246" spans="1:121" ht="16" customHeight="1" x14ac:dyDescent="0.2">
      <c r="A246" s="14"/>
      <c r="B246" s="14"/>
      <c r="C246" s="14"/>
      <c r="D246" s="14"/>
      <c r="E246" s="14"/>
      <c r="F246" s="14"/>
      <c r="G246" s="16"/>
      <c r="H246" s="8" t="s">
        <v>2548</v>
      </c>
      <c r="I246" s="8" t="s">
        <v>2549</v>
      </c>
      <c r="J246" s="8"/>
      <c r="K246" s="8"/>
      <c r="L246" s="8" t="s">
        <v>2550</v>
      </c>
      <c r="M246" s="8"/>
      <c r="N246" s="8"/>
      <c r="O246" s="8" t="s">
        <v>2551</v>
      </c>
      <c r="P246" s="8" t="s">
        <v>1737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10" t="s">
        <v>2552</v>
      </c>
      <c r="BL246" s="10" t="s">
        <v>2553</v>
      </c>
      <c r="BM246" s="11" t="s">
        <v>2554</v>
      </c>
      <c r="BN246" s="15"/>
      <c r="BO246" s="8"/>
      <c r="BP246" s="8"/>
      <c r="BQ246" s="8"/>
      <c r="BR246" s="8"/>
      <c r="BS246" s="8"/>
      <c r="BT246" s="8"/>
      <c r="BU246" s="8"/>
      <c r="BV246" s="8"/>
      <c r="BW246" s="12"/>
      <c r="BX246" s="12"/>
      <c r="BY246" s="12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12"/>
      <c r="DL246" s="12"/>
      <c r="DM246" s="12"/>
      <c r="DN246" s="12"/>
      <c r="DO246" s="12"/>
      <c r="DP246" s="12"/>
      <c r="DQ246" s="12"/>
    </row>
    <row r="247" spans="1:121" ht="16" customHeight="1" x14ac:dyDescent="0.2">
      <c r="A247" s="14"/>
      <c r="B247" s="14"/>
      <c r="C247" s="14"/>
      <c r="D247" s="14"/>
      <c r="E247" s="14"/>
      <c r="F247" s="14"/>
      <c r="G247" s="16"/>
      <c r="H247" s="8" t="s">
        <v>2555</v>
      </c>
      <c r="I247" s="8" t="s">
        <v>2556</v>
      </c>
      <c r="J247" s="8"/>
      <c r="K247" s="8"/>
      <c r="L247" s="8" t="s">
        <v>2557</v>
      </c>
      <c r="M247" s="8"/>
      <c r="N247" s="8"/>
      <c r="O247" s="8" t="s">
        <v>2558</v>
      </c>
      <c r="P247" s="8" t="s">
        <v>2559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10" t="s">
        <v>2560</v>
      </c>
      <c r="BL247" s="10" t="s">
        <v>2561</v>
      </c>
      <c r="BM247" s="11" t="s">
        <v>2562</v>
      </c>
      <c r="BN247" s="15"/>
      <c r="BO247" s="8"/>
      <c r="BP247" s="8"/>
      <c r="BQ247" s="8"/>
      <c r="BR247" s="8"/>
      <c r="BS247" s="8"/>
      <c r="BT247" s="8"/>
      <c r="BU247" s="8"/>
      <c r="BV247" s="8"/>
      <c r="BW247" s="12"/>
      <c r="BX247" s="12"/>
      <c r="BY247" s="12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12"/>
      <c r="DL247" s="12"/>
      <c r="DM247" s="12"/>
      <c r="DN247" s="12"/>
      <c r="DO247" s="12"/>
      <c r="DP247" s="12"/>
      <c r="DQ247" s="12"/>
    </row>
    <row r="248" spans="1:121" ht="16" customHeight="1" x14ac:dyDescent="0.2">
      <c r="A248" s="14"/>
      <c r="B248" s="14"/>
      <c r="C248" s="14"/>
      <c r="D248" s="14"/>
      <c r="E248" s="14"/>
      <c r="F248" s="14"/>
      <c r="G248" s="16"/>
      <c r="H248" s="8" t="s">
        <v>2563</v>
      </c>
      <c r="I248" s="8" t="s">
        <v>2564</v>
      </c>
      <c r="J248" s="8"/>
      <c r="K248" s="8"/>
      <c r="L248" s="8" t="s">
        <v>2565</v>
      </c>
      <c r="M248" s="8"/>
      <c r="N248" s="8"/>
      <c r="O248" s="8" t="s">
        <v>2566</v>
      </c>
      <c r="P248" s="8" t="s">
        <v>1745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10" t="s">
        <v>2567</v>
      </c>
      <c r="BL248" s="10" t="s">
        <v>2568</v>
      </c>
      <c r="BM248" s="11" t="s">
        <v>2569</v>
      </c>
      <c r="BN248" s="15"/>
      <c r="BO248" s="8"/>
      <c r="BP248" s="8"/>
      <c r="BQ248" s="8"/>
      <c r="BR248" s="8"/>
      <c r="BS248" s="8"/>
      <c r="BT248" s="8"/>
      <c r="BU248" s="8"/>
      <c r="BV248" s="8"/>
      <c r="BW248" s="12"/>
      <c r="BX248" s="12"/>
      <c r="BY248" s="12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12"/>
      <c r="DL248" s="12"/>
      <c r="DM248" s="12"/>
      <c r="DN248" s="12"/>
      <c r="DO248" s="12"/>
      <c r="DP248" s="12"/>
      <c r="DQ248" s="12"/>
    </row>
    <row r="249" spans="1:121" ht="16" customHeight="1" x14ac:dyDescent="0.2">
      <c r="A249" s="14"/>
      <c r="B249" s="14"/>
      <c r="C249" s="14"/>
      <c r="D249" s="14"/>
      <c r="E249" s="14"/>
      <c r="F249" s="14"/>
      <c r="G249" s="16"/>
      <c r="H249" s="8" t="s">
        <v>2570</v>
      </c>
      <c r="I249" s="8" t="s">
        <v>2571</v>
      </c>
      <c r="J249" s="8"/>
      <c r="K249" s="8"/>
      <c r="L249" s="8" t="s">
        <v>2572</v>
      </c>
      <c r="M249" s="8"/>
      <c r="N249" s="8"/>
      <c r="O249" s="8" t="s">
        <v>2573</v>
      </c>
      <c r="P249" s="8" t="s">
        <v>1761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10" t="s">
        <v>2574</v>
      </c>
      <c r="BL249" s="10" t="s">
        <v>2575</v>
      </c>
      <c r="BM249" s="11" t="s">
        <v>2576</v>
      </c>
      <c r="BN249" s="15"/>
      <c r="BO249" s="8"/>
      <c r="BP249" s="8"/>
      <c r="BQ249" s="8"/>
      <c r="BR249" s="8"/>
      <c r="BS249" s="8"/>
      <c r="BT249" s="8"/>
      <c r="BU249" s="8"/>
      <c r="BV249" s="8"/>
      <c r="BW249" s="12"/>
      <c r="BX249" s="12"/>
      <c r="BY249" s="12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12"/>
      <c r="DL249" s="12"/>
      <c r="DM249" s="12"/>
      <c r="DN249" s="12"/>
      <c r="DO249" s="12"/>
      <c r="DP249" s="12"/>
      <c r="DQ249" s="12"/>
    </row>
    <row r="250" spans="1:121" ht="16" customHeight="1" x14ac:dyDescent="0.2">
      <c r="A250" s="14"/>
      <c r="B250" s="14"/>
      <c r="C250" s="14"/>
      <c r="D250" s="14"/>
      <c r="E250" s="14"/>
      <c r="F250" s="14"/>
      <c r="G250" s="16"/>
      <c r="H250" s="8" t="s">
        <v>2577</v>
      </c>
      <c r="I250" s="8" t="s">
        <v>2578</v>
      </c>
      <c r="J250" s="8"/>
      <c r="K250" s="8"/>
      <c r="L250" s="8" t="s">
        <v>2579</v>
      </c>
      <c r="M250" s="8"/>
      <c r="N250" s="8"/>
      <c r="O250" s="8" t="s">
        <v>2580</v>
      </c>
      <c r="P250" s="8" t="s">
        <v>1769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10" t="s">
        <v>2581</v>
      </c>
      <c r="BL250" s="10" t="s">
        <v>2582</v>
      </c>
      <c r="BM250" s="11" t="s">
        <v>2583</v>
      </c>
      <c r="BN250" s="15"/>
      <c r="BO250" s="8"/>
      <c r="BP250" s="8"/>
      <c r="BQ250" s="8"/>
      <c r="BR250" s="8"/>
      <c r="BS250" s="8"/>
      <c r="BT250" s="8"/>
      <c r="BU250" s="8"/>
      <c r="BV250" s="8"/>
      <c r="BW250" s="12"/>
      <c r="BX250" s="12"/>
      <c r="BY250" s="12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12"/>
      <c r="DL250" s="12"/>
      <c r="DM250" s="12"/>
      <c r="DN250" s="12"/>
      <c r="DO250" s="12"/>
      <c r="DP250" s="12"/>
      <c r="DQ250" s="12"/>
    </row>
    <row r="251" spans="1:121" ht="16" customHeight="1" x14ac:dyDescent="0.2">
      <c r="A251" s="14"/>
      <c r="B251" s="14"/>
      <c r="C251" s="14"/>
      <c r="D251" s="14"/>
      <c r="E251" s="14"/>
      <c r="F251" s="14"/>
      <c r="G251" s="16"/>
      <c r="H251" s="8" t="s">
        <v>2584</v>
      </c>
      <c r="I251" s="8" t="s">
        <v>2585</v>
      </c>
      <c r="J251" s="8"/>
      <c r="K251" s="8"/>
      <c r="L251" s="8" t="s">
        <v>2586</v>
      </c>
      <c r="M251" s="8"/>
      <c r="N251" s="8"/>
      <c r="O251" s="8" t="s">
        <v>2587</v>
      </c>
      <c r="P251" s="8" t="s">
        <v>2588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10" t="s">
        <v>2589</v>
      </c>
      <c r="BL251" s="10" t="s">
        <v>2590</v>
      </c>
      <c r="BM251" s="11" t="s">
        <v>2591</v>
      </c>
      <c r="BN251" s="15"/>
      <c r="BO251" s="8"/>
      <c r="BP251" s="8"/>
      <c r="BQ251" s="8"/>
      <c r="BR251" s="8"/>
      <c r="BS251" s="8"/>
      <c r="BT251" s="8"/>
      <c r="BU251" s="8"/>
      <c r="BV251" s="8"/>
      <c r="BW251" s="12"/>
      <c r="BX251" s="12"/>
      <c r="BY251" s="12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12"/>
      <c r="DL251" s="12"/>
      <c r="DM251" s="12"/>
      <c r="DN251" s="12"/>
      <c r="DO251" s="12"/>
      <c r="DP251" s="12"/>
      <c r="DQ251" s="12"/>
    </row>
    <row r="252" spans="1:121" ht="16" customHeight="1" x14ac:dyDescent="0.2">
      <c r="A252" s="14"/>
      <c r="B252" s="14"/>
      <c r="C252" s="14"/>
      <c r="D252" s="14"/>
      <c r="E252" s="14"/>
      <c r="F252" s="14"/>
      <c r="G252" s="16"/>
      <c r="H252" s="8" t="s">
        <v>2592</v>
      </c>
      <c r="I252" s="8" t="s">
        <v>2593</v>
      </c>
      <c r="J252" s="8"/>
      <c r="K252" s="8"/>
      <c r="L252" s="8" t="s">
        <v>2594</v>
      </c>
      <c r="M252" s="8"/>
      <c r="N252" s="8"/>
      <c r="O252" s="8" t="s">
        <v>2595</v>
      </c>
      <c r="P252" s="8" t="s">
        <v>2596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10" t="s">
        <v>2597</v>
      </c>
      <c r="BL252" s="10" t="s">
        <v>2598</v>
      </c>
      <c r="BM252" s="11" t="s">
        <v>2599</v>
      </c>
      <c r="BN252" s="15"/>
      <c r="BO252" s="8"/>
      <c r="BP252" s="8"/>
      <c r="BQ252" s="8"/>
      <c r="BR252" s="8"/>
      <c r="BS252" s="8"/>
      <c r="BT252" s="8"/>
      <c r="BU252" s="8"/>
      <c r="BV252" s="8"/>
      <c r="BW252" s="12"/>
      <c r="BX252" s="12"/>
      <c r="BY252" s="12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12"/>
      <c r="DL252" s="12"/>
      <c r="DM252" s="12"/>
      <c r="DN252" s="12"/>
      <c r="DO252" s="12"/>
      <c r="DP252" s="12"/>
      <c r="DQ252" s="12"/>
    </row>
    <row r="253" spans="1:121" ht="16" customHeight="1" x14ac:dyDescent="0.2">
      <c r="A253" s="14"/>
      <c r="B253" s="14"/>
      <c r="C253" s="14"/>
      <c r="D253" s="14"/>
      <c r="E253" s="14"/>
      <c r="F253" s="14"/>
      <c r="G253" s="16"/>
      <c r="H253" s="8" t="s">
        <v>2600</v>
      </c>
      <c r="I253" s="8" t="s">
        <v>2601</v>
      </c>
      <c r="J253" s="8"/>
      <c r="K253" s="8"/>
      <c r="L253" s="8" t="s">
        <v>2602</v>
      </c>
      <c r="M253" s="8"/>
      <c r="N253" s="8"/>
      <c r="O253" s="8" t="s">
        <v>2603</v>
      </c>
      <c r="P253" s="8" t="s">
        <v>2604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10" t="s">
        <v>2605</v>
      </c>
      <c r="BL253" s="10" t="s">
        <v>2606</v>
      </c>
      <c r="BM253" s="11" t="s">
        <v>2607</v>
      </c>
      <c r="BN253" s="15"/>
      <c r="BO253" s="8"/>
      <c r="BP253" s="8"/>
      <c r="BQ253" s="8"/>
      <c r="BR253" s="8"/>
      <c r="BS253" s="8"/>
      <c r="BT253" s="8"/>
      <c r="BU253" s="8"/>
      <c r="BV253" s="8"/>
      <c r="BW253" s="12"/>
      <c r="BX253" s="12"/>
      <c r="BY253" s="12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12"/>
      <c r="DL253" s="12"/>
      <c r="DM253" s="12"/>
      <c r="DN253" s="12"/>
      <c r="DO253" s="12"/>
      <c r="DP253" s="12"/>
      <c r="DQ253" s="12"/>
    </row>
    <row r="254" spans="1:121" ht="16" customHeight="1" x14ac:dyDescent="0.2">
      <c r="A254" s="14"/>
      <c r="B254" s="14"/>
      <c r="C254" s="14"/>
      <c r="D254" s="14"/>
      <c r="E254" s="14"/>
      <c r="F254" s="14"/>
      <c r="G254" s="16"/>
      <c r="H254" s="8" t="s">
        <v>2608</v>
      </c>
      <c r="I254" s="8" t="s">
        <v>2609</v>
      </c>
      <c r="J254" s="8"/>
      <c r="K254" s="8"/>
      <c r="L254" s="8" t="s">
        <v>2610</v>
      </c>
      <c r="M254" s="8"/>
      <c r="N254" s="8"/>
      <c r="O254" s="8" t="s">
        <v>2611</v>
      </c>
      <c r="P254" s="8" t="s">
        <v>2612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10" t="s">
        <v>2613</v>
      </c>
      <c r="BL254" s="10" t="s">
        <v>2614</v>
      </c>
      <c r="BM254" s="11" t="s">
        <v>2615</v>
      </c>
      <c r="BN254" s="15"/>
      <c r="BO254" s="8"/>
      <c r="BP254" s="8"/>
      <c r="BQ254" s="8"/>
      <c r="BR254" s="8"/>
      <c r="BS254" s="8"/>
      <c r="BT254" s="8"/>
      <c r="BU254" s="8"/>
      <c r="BV254" s="8"/>
      <c r="BW254" s="12"/>
      <c r="BX254" s="12"/>
      <c r="BY254" s="12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12"/>
      <c r="DL254" s="12"/>
      <c r="DM254" s="12"/>
      <c r="DN254" s="12"/>
      <c r="DO254" s="12"/>
      <c r="DP254" s="12"/>
      <c r="DQ254" s="12"/>
    </row>
    <row r="255" spans="1:121" ht="16" customHeight="1" x14ac:dyDescent="0.2">
      <c r="A255" s="14"/>
      <c r="B255" s="14"/>
      <c r="C255" s="14"/>
      <c r="D255" s="14"/>
      <c r="E255" s="14"/>
      <c r="F255" s="14"/>
      <c r="G255" s="16"/>
      <c r="H255" s="8" t="s">
        <v>2616</v>
      </c>
      <c r="I255" s="8" t="s">
        <v>2617</v>
      </c>
      <c r="J255" s="8"/>
      <c r="K255" s="8"/>
      <c r="L255" s="8" t="s">
        <v>2618</v>
      </c>
      <c r="M255" s="8"/>
      <c r="N255" s="8"/>
      <c r="O255" s="8" t="s">
        <v>2619</v>
      </c>
      <c r="P255" s="8" t="s">
        <v>1777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10" t="s">
        <v>2620</v>
      </c>
      <c r="BL255" s="10" t="s">
        <v>2621</v>
      </c>
      <c r="BM255" s="11" t="s">
        <v>2622</v>
      </c>
      <c r="BN255" s="15"/>
      <c r="BO255" s="8"/>
      <c r="BP255" s="8"/>
      <c r="BQ255" s="8"/>
      <c r="BR255" s="8"/>
      <c r="BS255" s="8"/>
      <c r="BT255" s="8"/>
      <c r="BU255" s="8"/>
      <c r="BV255" s="8"/>
      <c r="BW255" s="12"/>
      <c r="BX255" s="12"/>
      <c r="BY255" s="12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12"/>
      <c r="DL255" s="12"/>
      <c r="DM255" s="12"/>
      <c r="DN255" s="12"/>
      <c r="DO255" s="12"/>
      <c r="DP255" s="12"/>
      <c r="DQ255" s="12"/>
    </row>
    <row r="256" spans="1:121" ht="16" customHeight="1" x14ac:dyDescent="0.2">
      <c r="A256" s="14"/>
      <c r="B256" s="14"/>
      <c r="C256" s="14"/>
      <c r="D256" s="14"/>
      <c r="E256" s="14"/>
      <c r="F256" s="14"/>
      <c r="G256" s="16"/>
      <c r="H256" s="8" t="s">
        <v>2623</v>
      </c>
      <c r="I256" s="8" t="s">
        <v>2624</v>
      </c>
      <c r="J256" s="8"/>
      <c r="K256" s="8"/>
      <c r="L256" s="8" t="s">
        <v>2625</v>
      </c>
      <c r="M256" s="8"/>
      <c r="N256" s="8"/>
      <c r="O256" s="8" t="s">
        <v>2626</v>
      </c>
      <c r="P256" s="8" t="s">
        <v>2627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10" t="s">
        <v>2628</v>
      </c>
      <c r="BL256" s="10" t="s">
        <v>2629</v>
      </c>
      <c r="BM256" s="11" t="s">
        <v>2630</v>
      </c>
      <c r="BN256" s="15"/>
      <c r="BO256" s="8"/>
      <c r="BP256" s="8"/>
      <c r="BQ256" s="8"/>
      <c r="BR256" s="8"/>
      <c r="BS256" s="8"/>
      <c r="BT256" s="8"/>
      <c r="BU256" s="8"/>
      <c r="BV256" s="8"/>
      <c r="BW256" s="12"/>
      <c r="BX256" s="12"/>
      <c r="BY256" s="12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12"/>
      <c r="DL256" s="12"/>
      <c r="DM256" s="12"/>
      <c r="DN256" s="12"/>
      <c r="DO256" s="12"/>
      <c r="DP256" s="12"/>
      <c r="DQ256" s="12"/>
    </row>
    <row r="257" spans="1:121" ht="16" customHeight="1" x14ac:dyDescent="0.2">
      <c r="A257" s="14"/>
      <c r="B257" s="14"/>
      <c r="C257" s="14"/>
      <c r="D257" s="14"/>
      <c r="E257" s="14"/>
      <c r="F257" s="14"/>
      <c r="G257" s="16"/>
      <c r="H257" s="8" t="s">
        <v>2631</v>
      </c>
      <c r="I257" s="8" t="s">
        <v>2632</v>
      </c>
      <c r="J257" s="8"/>
      <c r="K257" s="8"/>
      <c r="L257" s="8" t="s">
        <v>2633</v>
      </c>
      <c r="M257" s="8"/>
      <c r="N257" s="8"/>
      <c r="O257" s="8" t="s">
        <v>2634</v>
      </c>
      <c r="P257" s="8" t="s">
        <v>2635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10" t="s">
        <v>2636</v>
      </c>
      <c r="BL257" s="10" t="s">
        <v>2637</v>
      </c>
      <c r="BM257" s="11" t="s">
        <v>2638</v>
      </c>
      <c r="BN257" s="15"/>
      <c r="BO257" s="8"/>
      <c r="BP257" s="8"/>
      <c r="BQ257" s="8"/>
      <c r="BR257" s="8"/>
      <c r="BS257" s="8"/>
      <c r="BT257" s="8"/>
      <c r="BU257" s="8"/>
      <c r="BV257" s="8"/>
      <c r="BW257" s="12"/>
      <c r="BX257" s="12"/>
      <c r="BY257" s="12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12"/>
      <c r="DL257" s="12"/>
      <c r="DM257" s="12"/>
      <c r="DN257" s="12"/>
      <c r="DO257" s="12"/>
      <c r="DP257" s="12"/>
      <c r="DQ257" s="12"/>
    </row>
    <row r="258" spans="1:121" ht="16" customHeight="1" x14ac:dyDescent="0.2">
      <c r="A258" s="14"/>
      <c r="B258" s="14"/>
      <c r="C258" s="14"/>
      <c r="D258" s="14"/>
      <c r="E258" s="14"/>
      <c r="F258" s="14"/>
      <c r="G258" s="16"/>
      <c r="H258" s="8" t="s">
        <v>2639</v>
      </c>
      <c r="I258" s="8" t="s">
        <v>2640</v>
      </c>
      <c r="J258" s="8"/>
      <c r="K258" s="8"/>
      <c r="L258" s="8" t="s">
        <v>2641</v>
      </c>
      <c r="M258" s="8"/>
      <c r="N258" s="8"/>
      <c r="O258" s="8" t="s">
        <v>2642</v>
      </c>
      <c r="P258" s="8" t="s">
        <v>1838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10" t="s">
        <v>2643</v>
      </c>
      <c r="BL258" s="10" t="s">
        <v>2644</v>
      </c>
      <c r="BM258" s="11" t="s">
        <v>2645</v>
      </c>
      <c r="BN258" s="15"/>
      <c r="BO258" s="8"/>
      <c r="BP258" s="8"/>
      <c r="BQ258" s="8"/>
      <c r="BR258" s="8"/>
      <c r="BS258" s="8"/>
      <c r="BT258" s="8"/>
      <c r="BU258" s="8"/>
      <c r="BV258" s="8"/>
      <c r="BW258" s="12"/>
      <c r="BX258" s="12"/>
      <c r="BY258" s="12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12"/>
      <c r="DL258" s="12"/>
      <c r="DM258" s="12"/>
      <c r="DN258" s="12"/>
      <c r="DO258" s="12"/>
      <c r="DP258" s="12"/>
      <c r="DQ258" s="12"/>
    </row>
    <row r="259" spans="1:121" ht="16" customHeight="1" x14ac:dyDescent="0.2">
      <c r="A259" s="14"/>
      <c r="B259" s="14"/>
      <c r="C259" s="14"/>
      <c r="D259" s="14"/>
      <c r="E259" s="14"/>
      <c r="F259" s="14"/>
      <c r="G259" s="16"/>
      <c r="H259" s="8" t="s">
        <v>2646</v>
      </c>
      <c r="I259" s="8" t="s">
        <v>2647</v>
      </c>
      <c r="J259" s="8"/>
      <c r="K259" s="8"/>
      <c r="L259" s="8" t="s">
        <v>2648</v>
      </c>
      <c r="M259" s="8"/>
      <c r="N259" s="8"/>
      <c r="O259" s="8" t="s">
        <v>2649</v>
      </c>
      <c r="P259" s="8" t="s">
        <v>2650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10" t="s">
        <v>2651</v>
      </c>
      <c r="BL259" s="10" t="s">
        <v>2652</v>
      </c>
      <c r="BM259" s="11" t="s">
        <v>2653</v>
      </c>
      <c r="BN259" s="8"/>
      <c r="BO259" s="8"/>
      <c r="BP259" s="8"/>
      <c r="BQ259" s="8"/>
      <c r="BR259" s="8"/>
      <c r="BS259" s="8"/>
      <c r="BT259" s="8"/>
      <c r="BU259" s="8"/>
      <c r="BV259" s="8"/>
      <c r="BW259" s="12"/>
      <c r="BX259" s="12"/>
      <c r="BY259" s="12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12"/>
      <c r="DL259" s="12"/>
      <c r="DM259" s="12"/>
      <c r="DN259" s="12"/>
      <c r="DO259" s="12"/>
      <c r="DP259" s="12"/>
      <c r="DQ259" s="12"/>
    </row>
    <row r="260" spans="1:121" ht="16" customHeight="1" x14ac:dyDescent="0.2">
      <c r="A260" s="14"/>
      <c r="B260" s="14"/>
      <c r="C260" s="14"/>
      <c r="D260" s="14"/>
      <c r="E260" s="14"/>
      <c r="F260" s="14"/>
      <c r="G260" s="16"/>
      <c r="H260" s="8" t="s">
        <v>2654</v>
      </c>
      <c r="I260" s="8" t="s">
        <v>2655</v>
      </c>
      <c r="J260" s="8"/>
      <c r="K260" s="8"/>
      <c r="L260" s="8" t="s">
        <v>2656</v>
      </c>
      <c r="M260" s="8"/>
      <c r="N260" s="8"/>
      <c r="O260" s="8" t="s">
        <v>2657</v>
      </c>
      <c r="P260" s="8" t="s">
        <v>1861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10" t="s">
        <v>3968</v>
      </c>
      <c r="BL260" s="10" t="s">
        <v>3970</v>
      </c>
      <c r="BM260" s="11" t="s">
        <v>3969</v>
      </c>
      <c r="BN260" s="8"/>
      <c r="BO260" s="8"/>
      <c r="BP260" s="8"/>
      <c r="BQ260" s="8"/>
      <c r="BR260" s="8"/>
      <c r="BS260" s="8"/>
      <c r="BT260" s="8"/>
      <c r="BU260" s="8"/>
      <c r="BV260" s="8"/>
      <c r="BW260" s="12"/>
      <c r="BX260" s="12"/>
      <c r="BY260" s="12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12"/>
      <c r="DL260" s="12"/>
      <c r="DM260" s="12"/>
      <c r="DN260" s="12"/>
      <c r="DO260" s="12"/>
      <c r="DP260" s="12"/>
      <c r="DQ260" s="12"/>
    </row>
    <row r="261" spans="1:121" ht="16" customHeight="1" x14ac:dyDescent="0.2">
      <c r="A261" s="14"/>
      <c r="B261" s="14"/>
      <c r="C261" s="14"/>
      <c r="D261" s="14"/>
      <c r="E261" s="14"/>
      <c r="F261" s="14"/>
      <c r="G261" s="16"/>
      <c r="H261" s="8" t="s">
        <v>2658</v>
      </c>
      <c r="I261" s="8" t="s">
        <v>2659</v>
      </c>
      <c r="J261" s="8"/>
      <c r="K261" s="8"/>
      <c r="L261" s="8" t="s">
        <v>2660</v>
      </c>
      <c r="M261" s="8"/>
      <c r="N261" s="8"/>
      <c r="O261" s="8" t="s">
        <v>2661</v>
      </c>
      <c r="P261" s="8" t="s">
        <v>1869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10" t="s">
        <v>3971</v>
      </c>
      <c r="BL261" s="10" t="s">
        <v>3973</v>
      </c>
      <c r="BM261" s="11" t="s">
        <v>3972</v>
      </c>
      <c r="BN261" s="8"/>
      <c r="BO261" s="8"/>
      <c r="BP261" s="8"/>
      <c r="BQ261" s="8"/>
      <c r="BR261" s="8"/>
      <c r="BS261" s="8"/>
      <c r="BT261" s="8"/>
      <c r="BU261" s="8"/>
      <c r="BV261" s="8"/>
      <c r="BW261" s="12"/>
      <c r="BX261" s="12"/>
      <c r="BY261" s="12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12"/>
      <c r="DL261" s="12"/>
      <c r="DM261" s="12"/>
      <c r="DN261" s="12"/>
      <c r="DO261" s="12"/>
      <c r="DP261" s="12"/>
      <c r="DQ261" s="12"/>
    </row>
    <row r="262" spans="1:121" ht="16" customHeight="1" x14ac:dyDescent="0.2">
      <c r="A262" s="14"/>
      <c r="B262" s="14"/>
      <c r="C262" s="14"/>
      <c r="D262" s="14"/>
      <c r="E262" s="14"/>
      <c r="F262" s="14"/>
      <c r="G262" s="16"/>
      <c r="H262" s="8" t="s">
        <v>2662</v>
      </c>
      <c r="I262" s="8" t="s">
        <v>2663</v>
      </c>
      <c r="J262" s="8"/>
      <c r="K262" s="8"/>
      <c r="L262" s="8" t="s">
        <v>2664</v>
      </c>
      <c r="M262" s="8"/>
      <c r="N262" s="8"/>
      <c r="O262" s="8" t="s">
        <v>2665</v>
      </c>
      <c r="P262" s="8" t="s">
        <v>1899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10" t="s">
        <v>1438</v>
      </c>
      <c r="BL262" s="10" t="s">
        <v>3974</v>
      </c>
      <c r="BM262" s="11" t="s">
        <v>1440</v>
      </c>
      <c r="BN262" s="8"/>
      <c r="BO262" s="8"/>
      <c r="BP262" s="8"/>
      <c r="BQ262" s="8"/>
      <c r="BR262" s="8"/>
      <c r="BS262" s="8"/>
      <c r="BT262" s="8"/>
      <c r="BU262" s="8"/>
      <c r="BV262" s="8"/>
      <c r="BW262" s="12"/>
      <c r="BX262" s="12"/>
      <c r="BY262" s="12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12"/>
      <c r="DL262" s="12"/>
      <c r="DM262" s="12"/>
      <c r="DN262" s="12"/>
      <c r="DO262" s="12"/>
      <c r="DP262" s="12"/>
      <c r="DQ262" s="12"/>
    </row>
    <row r="263" spans="1:121" ht="16" customHeight="1" x14ac:dyDescent="0.2">
      <c r="A263" s="14"/>
      <c r="B263" s="14"/>
      <c r="C263" s="14"/>
      <c r="D263" s="14"/>
      <c r="E263" s="14"/>
      <c r="F263" s="14"/>
      <c r="G263" s="16"/>
      <c r="H263" s="8" t="s">
        <v>2666</v>
      </c>
      <c r="I263" s="8" t="s">
        <v>2667</v>
      </c>
      <c r="J263" s="8"/>
      <c r="K263" s="8"/>
      <c r="L263" s="8" t="s">
        <v>2668</v>
      </c>
      <c r="M263" s="8"/>
      <c r="N263" s="8"/>
      <c r="O263" s="8" t="s">
        <v>2669</v>
      </c>
      <c r="P263" s="8" t="s">
        <v>2670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N263" s="8"/>
      <c r="BO263" s="8"/>
      <c r="BP263" s="8"/>
      <c r="BQ263" s="8"/>
      <c r="BR263" s="8"/>
      <c r="BS263" s="8"/>
      <c r="BT263" s="8"/>
      <c r="BU263" s="8"/>
      <c r="BV263" s="8"/>
      <c r="BW263" s="12"/>
      <c r="BX263" s="12"/>
      <c r="BY263" s="12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12"/>
      <c r="DL263" s="12"/>
      <c r="DM263" s="12"/>
      <c r="DN263" s="12"/>
      <c r="DO263" s="12"/>
      <c r="DP263" s="12"/>
      <c r="DQ263" s="12"/>
    </row>
    <row r="264" spans="1:121" ht="16" customHeight="1" x14ac:dyDescent="0.2">
      <c r="A264" s="14"/>
      <c r="B264" s="14"/>
      <c r="C264" s="14"/>
      <c r="D264" s="14"/>
      <c r="E264" s="14"/>
      <c r="F264" s="14"/>
      <c r="G264" s="16"/>
      <c r="H264" s="8" t="s">
        <v>2671</v>
      </c>
      <c r="I264" s="8" t="s">
        <v>2672</v>
      </c>
      <c r="J264" s="8"/>
      <c r="K264" s="8"/>
      <c r="L264" s="8" t="s">
        <v>2673</v>
      </c>
      <c r="M264" s="8"/>
      <c r="N264" s="8"/>
      <c r="O264" s="8" t="s">
        <v>2674</v>
      </c>
      <c r="P264" s="8" t="s">
        <v>1906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N264" s="8"/>
      <c r="BO264" s="8"/>
      <c r="BP264" s="8"/>
      <c r="BQ264" s="8"/>
      <c r="BR264" s="8"/>
      <c r="BS264" s="8"/>
      <c r="BT264" s="8"/>
      <c r="BU264" s="8"/>
      <c r="BV264" s="8"/>
      <c r="BW264" s="12"/>
      <c r="BX264" s="12"/>
      <c r="BY264" s="12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12"/>
      <c r="DL264" s="12"/>
      <c r="DM264" s="12"/>
      <c r="DN264" s="12"/>
      <c r="DO264" s="12"/>
      <c r="DP264" s="12"/>
      <c r="DQ264" s="12"/>
    </row>
    <row r="265" spans="1:121" ht="16" customHeight="1" x14ac:dyDescent="0.2">
      <c r="A265" s="14"/>
      <c r="B265" s="14"/>
      <c r="C265" s="14"/>
      <c r="D265" s="14"/>
      <c r="E265" s="14"/>
      <c r="F265" s="14"/>
      <c r="G265" s="16"/>
      <c r="H265" s="8" t="s">
        <v>2675</v>
      </c>
      <c r="I265" s="8" t="s">
        <v>2676</v>
      </c>
      <c r="J265" s="8"/>
      <c r="K265" s="8"/>
      <c r="L265" s="8" t="s">
        <v>2677</v>
      </c>
      <c r="M265" s="8"/>
      <c r="N265" s="8"/>
      <c r="O265" s="8" t="s">
        <v>2678</v>
      </c>
      <c r="P265" s="8" t="s">
        <v>1914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N265" s="8"/>
      <c r="BO265" s="8"/>
      <c r="BP265" s="8"/>
      <c r="BQ265" s="8"/>
      <c r="BR265" s="8"/>
      <c r="BS265" s="8"/>
      <c r="BT265" s="8"/>
      <c r="BU265" s="8"/>
      <c r="BV265" s="8"/>
      <c r="BW265" s="12"/>
      <c r="BX265" s="12"/>
      <c r="BY265" s="12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12"/>
      <c r="DL265" s="12"/>
      <c r="DM265" s="12"/>
      <c r="DN265" s="12"/>
      <c r="DO265" s="12"/>
      <c r="DP265" s="12"/>
      <c r="DQ265" s="12"/>
    </row>
    <row r="266" spans="1:121" ht="16" customHeight="1" x14ac:dyDescent="0.2">
      <c r="A266" s="14"/>
      <c r="B266" s="14"/>
      <c r="C266" s="14"/>
      <c r="D266" s="14"/>
      <c r="E266" s="14"/>
      <c r="F266" s="14"/>
      <c r="G266" s="16"/>
      <c r="H266" s="8" t="s">
        <v>2679</v>
      </c>
      <c r="I266" s="8" t="s">
        <v>2680</v>
      </c>
      <c r="J266" s="8"/>
      <c r="K266" s="8"/>
      <c r="L266" s="8" t="s">
        <v>2681</v>
      </c>
      <c r="M266" s="8"/>
      <c r="N266" s="8"/>
      <c r="O266" s="8" t="s">
        <v>2682</v>
      </c>
      <c r="P266" s="8" t="s">
        <v>2683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12"/>
      <c r="BX266" s="12"/>
      <c r="BY266" s="12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12"/>
      <c r="DL266" s="12"/>
      <c r="DM266" s="12"/>
      <c r="DN266" s="12"/>
      <c r="DO266" s="12"/>
      <c r="DP266" s="12"/>
      <c r="DQ266" s="12"/>
    </row>
    <row r="267" spans="1:121" ht="16" customHeight="1" x14ac:dyDescent="0.2">
      <c r="A267" s="14"/>
      <c r="B267" s="14"/>
      <c r="C267" s="14"/>
      <c r="D267" s="14"/>
      <c r="E267" s="14"/>
      <c r="F267" s="14"/>
      <c r="G267" s="16"/>
      <c r="H267" s="8" t="s">
        <v>2684</v>
      </c>
      <c r="I267" s="8" t="s">
        <v>2685</v>
      </c>
      <c r="J267" s="8"/>
      <c r="K267" s="8"/>
      <c r="L267" s="8" t="s">
        <v>929</v>
      </c>
      <c r="M267" s="8"/>
      <c r="N267" s="8"/>
      <c r="O267" s="8" t="s">
        <v>2686</v>
      </c>
      <c r="P267" s="8" t="s">
        <v>2687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12"/>
      <c r="BX267" s="12"/>
      <c r="BY267" s="12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12"/>
      <c r="DL267" s="12"/>
      <c r="DM267" s="12"/>
      <c r="DN267" s="12"/>
      <c r="DO267" s="12"/>
      <c r="DP267" s="12"/>
      <c r="DQ267" s="12"/>
    </row>
    <row r="268" spans="1:121" ht="16" customHeight="1" x14ac:dyDescent="0.2">
      <c r="A268" s="14"/>
      <c r="B268" s="14"/>
      <c r="C268" s="14"/>
      <c r="D268" s="14"/>
      <c r="E268" s="14"/>
      <c r="F268" s="14"/>
      <c r="G268" s="16"/>
      <c r="H268" s="8" t="s">
        <v>2688</v>
      </c>
      <c r="I268" s="8" t="s">
        <v>2689</v>
      </c>
      <c r="J268" s="8"/>
      <c r="K268" s="8"/>
      <c r="L268" s="8"/>
      <c r="M268" s="8"/>
      <c r="N268" s="8"/>
      <c r="O268" s="8" t="s">
        <v>2690</v>
      </c>
      <c r="P268" s="8" t="s">
        <v>1944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12"/>
      <c r="BX268" s="12"/>
      <c r="BY268" s="12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12"/>
      <c r="DL268" s="12"/>
      <c r="DM268" s="12"/>
      <c r="DN268" s="12"/>
      <c r="DO268" s="12"/>
      <c r="DP268" s="12"/>
      <c r="DQ268" s="12"/>
    </row>
    <row r="269" spans="1:121" ht="16" customHeight="1" x14ac:dyDescent="0.2">
      <c r="A269" s="14"/>
      <c r="B269" s="14"/>
      <c r="C269" s="14"/>
      <c r="D269" s="14"/>
      <c r="E269" s="14"/>
      <c r="F269" s="14"/>
      <c r="G269" s="16"/>
      <c r="H269" s="8" t="s">
        <v>2691</v>
      </c>
      <c r="I269" s="8" t="s">
        <v>2692</v>
      </c>
      <c r="J269" s="8"/>
      <c r="K269" s="8"/>
      <c r="L269" s="8"/>
      <c r="M269" s="8"/>
      <c r="N269" s="8"/>
      <c r="O269" s="8" t="s">
        <v>2693</v>
      </c>
      <c r="P269" s="8" t="s">
        <v>2694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12"/>
      <c r="BX269" s="12"/>
      <c r="BY269" s="12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12"/>
      <c r="DL269" s="12"/>
      <c r="DM269" s="12"/>
      <c r="DN269" s="12"/>
      <c r="DO269" s="12"/>
      <c r="DP269" s="12"/>
      <c r="DQ269" s="12"/>
    </row>
    <row r="270" spans="1:121" ht="16" customHeight="1" x14ac:dyDescent="0.2">
      <c r="A270" s="14"/>
      <c r="B270" s="14"/>
      <c r="C270" s="14"/>
      <c r="D270" s="14"/>
      <c r="E270" s="14"/>
      <c r="F270" s="14"/>
      <c r="G270" s="16"/>
      <c r="H270" s="8" t="s">
        <v>2695</v>
      </c>
      <c r="I270" s="8" t="s">
        <v>2696</v>
      </c>
      <c r="J270" s="8"/>
      <c r="K270" s="8"/>
      <c r="L270" s="8"/>
      <c r="M270" s="8"/>
      <c r="N270" s="8"/>
      <c r="O270" s="8" t="s">
        <v>2697</v>
      </c>
      <c r="P270" s="8" t="s">
        <v>2698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12"/>
      <c r="BX270" s="12"/>
      <c r="BY270" s="12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12"/>
      <c r="DL270" s="12"/>
      <c r="DM270" s="12"/>
      <c r="DN270" s="12"/>
      <c r="DO270" s="12"/>
      <c r="DP270" s="12"/>
      <c r="DQ270" s="12"/>
    </row>
    <row r="271" spans="1:121" ht="16" customHeight="1" x14ac:dyDescent="0.2">
      <c r="A271" s="14"/>
      <c r="B271" s="14"/>
      <c r="C271" s="14"/>
      <c r="D271" s="14"/>
      <c r="E271" s="14"/>
      <c r="F271" s="14"/>
      <c r="G271" s="16"/>
      <c r="H271" s="8" t="s">
        <v>2699</v>
      </c>
      <c r="I271" s="8" t="s">
        <v>2700</v>
      </c>
      <c r="J271" s="8"/>
      <c r="K271" s="8"/>
      <c r="L271" s="8"/>
      <c r="M271" s="8"/>
      <c r="N271" s="8"/>
      <c r="O271" s="8" t="s">
        <v>2701</v>
      </c>
      <c r="P271" s="8" t="s">
        <v>2702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12"/>
      <c r="BX271" s="12"/>
      <c r="BY271" s="12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12"/>
      <c r="DL271" s="12"/>
      <c r="DM271" s="12"/>
      <c r="DN271" s="12"/>
      <c r="DO271" s="12"/>
      <c r="DP271" s="12"/>
      <c r="DQ271" s="12"/>
    </row>
    <row r="272" spans="1:121" ht="16" customHeight="1" x14ac:dyDescent="0.2">
      <c r="A272" s="14"/>
      <c r="B272" s="14"/>
      <c r="C272" s="14"/>
      <c r="D272" s="14"/>
      <c r="E272" s="14"/>
      <c r="F272" s="14"/>
      <c r="G272" s="16"/>
      <c r="H272" s="8" t="s">
        <v>2703</v>
      </c>
      <c r="I272" s="8" t="s">
        <v>2704</v>
      </c>
      <c r="J272" s="8"/>
      <c r="K272" s="8"/>
      <c r="L272" s="8"/>
      <c r="M272" s="8"/>
      <c r="N272" s="8"/>
      <c r="O272" s="8" t="s">
        <v>2705</v>
      </c>
      <c r="P272" s="8" t="s">
        <v>1952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12"/>
      <c r="BX272" s="12"/>
      <c r="BY272" s="12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12"/>
      <c r="DL272" s="12"/>
      <c r="DM272" s="12"/>
      <c r="DN272" s="12"/>
      <c r="DO272" s="12"/>
      <c r="DP272" s="12"/>
      <c r="DQ272" s="12"/>
    </row>
    <row r="273" spans="1:121" ht="16" customHeight="1" x14ac:dyDescent="0.2">
      <c r="A273" s="14"/>
      <c r="B273" s="14"/>
      <c r="C273" s="14"/>
      <c r="D273" s="14"/>
      <c r="E273" s="14"/>
      <c r="F273" s="14"/>
      <c r="G273" s="16"/>
      <c r="H273" s="8" t="s">
        <v>2706</v>
      </c>
      <c r="I273" s="8" t="s">
        <v>2707</v>
      </c>
      <c r="J273" s="8"/>
      <c r="K273" s="8"/>
      <c r="L273" s="8"/>
      <c r="M273" s="8"/>
      <c r="N273" s="8"/>
      <c r="O273" s="8" t="s">
        <v>2708</v>
      </c>
      <c r="P273" s="8" t="s">
        <v>2709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12"/>
      <c r="BX273" s="12"/>
      <c r="BY273" s="12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12"/>
      <c r="DL273" s="12"/>
      <c r="DM273" s="12"/>
      <c r="DN273" s="12"/>
      <c r="DO273" s="12"/>
      <c r="DP273" s="12"/>
      <c r="DQ273" s="12"/>
    </row>
    <row r="274" spans="1:121" ht="16" customHeight="1" x14ac:dyDescent="0.2">
      <c r="A274" s="14"/>
      <c r="B274" s="14"/>
      <c r="C274" s="14"/>
      <c r="D274" s="14"/>
      <c r="E274" s="14"/>
      <c r="F274" s="14"/>
      <c r="G274" s="16"/>
      <c r="H274" s="8" t="s">
        <v>2710</v>
      </c>
      <c r="I274" s="8" t="s">
        <v>975</v>
      </c>
      <c r="J274" s="8"/>
      <c r="K274" s="8"/>
      <c r="L274" s="8"/>
      <c r="M274" s="8"/>
      <c r="N274" s="8"/>
      <c r="O274" s="8" t="s">
        <v>2711</v>
      </c>
      <c r="P274" s="8" t="s">
        <v>2712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12"/>
      <c r="BX274" s="12"/>
      <c r="BY274" s="12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12"/>
      <c r="DL274" s="12"/>
      <c r="DM274" s="12"/>
      <c r="DN274" s="12"/>
      <c r="DO274" s="12"/>
      <c r="DP274" s="12"/>
      <c r="DQ274" s="12"/>
    </row>
    <row r="275" spans="1:121" ht="16" customHeight="1" x14ac:dyDescent="0.2">
      <c r="A275" s="14"/>
      <c r="B275" s="14"/>
      <c r="C275" s="14"/>
      <c r="D275" s="14"/>
      <c r="E275" s="14"/>
      <c r="F275" s="14"/>
      <c r="G275" s="16"/>
      <c r="H275" s="8" t="s">
        <v>2713</v>
      </c>
      <c r="I275" s="8" t="s">
        <v>2714</v>
      </c>
      <c r="J275" s="8"/>
      <c r="K275" s="8"/>
      <c r="L275" s="8"/>
      <c r="M275" s="8"/>
      <c r="N275" s="8"/>
      <c r="O275" s="8" t="s">
        <v>2715</v>
      </c>
      <c r="P275" s="8" t="s">
        <v>2716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12"/>
      <c r="BX275" s="12"/>
      <c r="BY275" s="12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12"/>
      <c r="DL275" s="12"/>
      <c r="DM275" s="12"/>
      <c r="DN275" s="12"/>
      <c r="DO275" s="12"/>
      <c r="DP275" s="12"/>
      <c r="DQ275" s="12"/>
    </row>
    <row r="276" spans="1:121" ht="16" customHeight="1" x14ac:dyDescent="0.2">
      <c r="A276" s="14"/>
      <c r="B276" s="14"/>
      <c r="C276" s="14"/>
      <c r="D276" s="14"/>
      <c r="E276" s="14"/>
      <c r="F276" s="14"/>
      <c r="G276" s="16"/>
      <c r="H276" s="8" t="s">
        <v>2717</v>
      </c>
      <c r="I276" s="8" t="s">
        <v>2718</v>
      </c>
      <c r="J276" s="8"/>
      <c r="K276" s="8"/>
      <c r="L276" s="8"/>
      <c r="M276" s="8"/>
      <c r="N276" s="8"/>
      <c r="O276" s="8" t="s">
        <v>2719</v>
      </c>
      <c r="P276" s="8" t="s">
        <v>2720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12"/>
      <c r="BX276" s="12"/>
      <c r="BY276" s="12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12"/>
      <c r="DL276" s="12"/>
      <c r="DM276" s="12"/>
      <c r="DN276" s="12"/>
      <c r="DO276" s="12"/>
      <c r="DP276" s="12"/>
      <c r="DQ276" s="12"/>
    </row>
    <row r="277" spans="1:121" ht="16" customHeight="1" x14ac:dyDescent="0.2">
      <c r="A277" s="14"/>
      <c r="B277" s="14"/>
      <c r="C277" s="14"/>
      <c r="D277" s="14"/>
      <c r="E277" s="14"/>
      <c r="F277" s="14"/>
      <c r="G277" s="16"/>
      <c r="H277" s="8" t="s">
        <v>2721</v>
      </c>
      <c r="I277" s="8" t="s">
        <v>2722</v>
      </c>
      <c r="J277" s="8"/>
      <c r="K277" s="8"/>
      <c r="L277" s="8"/>
      <c r="M277" s="8"/>
      <c r="N277" s="8"/>
      <c r="O277" s="8" t="s">
        <v>2723</v>
      </c>
      <c r="P277" s="8" t="s">
        <v>2724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12"/>
      <c r="BX277" s="12"/>
      <c r="BY277" s="12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12"/>
      <c r="DL277" s="12"/>
      <c r="DM277" s="12"/>
      <c r="DN277" s="12"/>
      <c r="DO277" s="12"/>
      <c r="DP277" s="12"/>
      <c r="DQ277" s="12"/>
    </row>
    <row r="278" spans="1:121" ht="16" customHeight="1" x14ac:dyDescent="0.2">
      <c r="A278" s="14"/>
      <c r="B278" s="14"/>
      <c r="C278" s="14"/>
      <c r="D278" s="14"/>
      <c r="E278" s="14"/>
      <c r="F278" s="14"/>
      <c r="G278" s="16"/>
      <c r="H278" s="8" t="s">
        <v>2725</v>
      </c>
      <c r="I278" s="8" t="s">
        <v>2726</v>
      </c>
      <c r="J278" s="8"/>
      <c r="K278" s="8"/>
      <c r="L278" s="8"/>
      <c r="M278" s="8"/>
      <c r="N278" s="8"/>
      <c r="O278" s="8" t="s">
        <v>2727</v>
      </c>
      <c r="P278" s="8" t="s">
        <v>1960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12"/>
      <c r="BX278" s="12"/>
      <c r="BY278" s="12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12"/>
      <c r="DL278" s="12"/>
      <c r="DM278" s="12"/>
      <c r="DN278" s="12"/>
      <c r="DO278" s="12"/>
      <c r="DP278" s="12"/>
      <c r="DQ278" s="12"/>
    </row>
    <row r="279" spans="1:121" ht="16" customHeight="1" x14ac:dyDescent="0.2">
      <c r="A279" s="14"/>
      <c r="B279" s="14"/>
      <c r="C279" s="14"/>
      <c r="D279" s="14"/>
      <c r="E279" s="14"/>
      <c r="F279" s="14"/>
      <c r="G279" s="16"/>
      <c r="H279" s="8" t="s">
        <v>2728</v>
      </c>
      <c r="I279" s="8" t="s">
        <v>2729</v>
      </c>
      <c r="J279" s="8"/>
      <c r="K279" s="8"/>
      <c r="L279" s="8"/>
      <c r="M279" s="8"/>
      <c r="N279" s="8"/>
      <c r="O279" s="8" t="s">
        <v>2730</v>
      </c>
      <c r="P279" s="8" t="s">
        <v>1998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12"/>
      <c r="BX279" s="12"/>
      <c r="BY279" s="12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12"/>
      <c r="DL279" s="12"/>
      <c r="DM279" s="12"/>
      <c r="DN279" s="12"/>
      <c r="DO279" s="12"/>
      <c r="DP279" s="12"/>
      <c r="DQ279" s="12"/>
    </row>
    <row r="280" spans="1:121" ht="16" customHeight="1" x14ac:dyDescent="0.2">
      <c r="A280" s="14"/>
      <c r="B280" s="14"/>
      <c r="C280" s="14"/>
      <c r="D280" s="14"/>
      <c r="E280" s="14"/>
      <c r="F280" s="14"/>
      <c r="G280" s="16"/>
      <c r="H280" s="8" t="s">
        <v>2731</v>
      </c>
      <c r="I280" s="8" t="s">
        <v>2732</v>
      </c>
      <c r="J280" s="8"/>
      <c r="K280" s="8"/>
      <c r="L280" s="8"/>
      <c r="M280" s="8"/>
      <c r="N280" s="8"/>
      <c r="O280" s="8" t="s">
        <v>2733</v>
      </c>
      <c r="P280" s="8" t="s">
        <v>2006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12"/>
      <c r="BX280" s="12"/>
      <c r="BY280" s="12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12"/>
      <c r="DL280" s="12"/>
      <c r="DM280" s="12"/>
      <c r="DN280" s="12"/>
      <c r="DO280" s="12"/>
      <c r="DP280" s="12"/>
      <c r="DQ280" s="12"/>
    </row>
    <row r="281" spans="1:121" ht="16" customHeight="1" x14ac:dyDescent="0.2">
      <c r="A281" s="14"/>
      <c r="B281" s="14"/>
      <c r="C281" s="14"/>
      <c r="D281" s="14"/>
      <c r="E281" s="14"/>
      <c r="F281" s="14"/>
      <c r="G281" s="16"/>
      <c r="H281" s="8" t="s">
        <v>2734</v>
      </c>
      <c r="I281" s="8" t="s">
        <v>2735</v>
      </c>
      <c r="J281" s="8"/>
      <c r="K281" s="8"/>
      <c r="L281" s="8"/>
      <c r="M281" s="8"/>
      <c r="N281" s="8"/>
      <c r="O281" s="8" t="s">
        <v>2736</v>
      </c>
      <c r="P281" s="8" t="s">
        <v>2737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12"/>
      <c r="BX281" s="12"/>
      <c r="BY281" s="12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12"/>
      <c r="DL281" s="12"/>
      <c r="DM281" s="12"/>
      <c r="DN281" s="12"/>
      <c r="DO281" s="12"/>
      <c r="DP281" s="12"/>
      <c r="DQ281" s="12"/>
    </row>
    <row r="282" spans="1:121" ht="16" customHeight="1" x14ac:dyDescent="0.2">
      <c r="A282" s="14"/>
      <c r="B282" s="14"/>
      <c r="C282" s="14"/>
      <c r="D282" s="14"/>
      <c r="E282" s="14"/>
      <c r="F282" s="14"/>
      <c r="G282" s="16"/>
      <c r="H282" s="8" t="s">
        <v>2738</v>
      </c>
      <c r="I282" s="8" t="s">
        <v>2739</v>
      </c>
      <c r="J282" s="8"/>
      <c r="K282" s="8"/>
      <c r="L282" s="8"/>
      <c r="M282" s="8"/>
      <c r="N282" s="8"/>
      <c r="O282" s="8" t="s">
        <v>2740</v>
      </c>
      <c r="P282" s="8" t="s">
        <v>2046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12"/>
      <c r="BX282" s="12"/>
      <c r="BY282" s="12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12"/>
      <c r="DL282" s="12"/>
      <c r="DM282" s="12"/>
      <c r="DN282" s="12"/>
      <c r="DO282" s="12"/>
      <c r="DP282" s="12"/>
      <c r="DQ282" s="12"/>
    </row>
    <row r="283" spans="1:121" ht="16" customHeight="1" x14ac:dyDescent="0.2">
      <c r="A283" s="14"/>
      <c r="B283" s="14"/>
      <c r="C283" s="14"/>
      <c r="D283" s="14"/>
      <c r="E283" s="14"/>
      <c r="F283" s="14"/>
      <c r="G283" s="16"/>
      <c r="H283" s="8" t="s">
        <v>2741</v>
      </c>
      <c r="I283" s="8" t="s">
        <v>2742</v>
      </c>
      <c r="J283" s="8"/>
      <c r="K283" s="8"/>
      <c r="L283" s="8"/>
      <c r="M283" s="8"/>
      <c r="N283" s="8"/>
      <c r="O283" s="8" t="s">
        <v>2743</v>
      </c>
      <c r="P283" s="8" t="s">
        <v>2085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12"/>
      <c r="BX283" s="12"/>
      <c r="BY283" s="12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12"/>
      <c r="DL283" s="12"/>
      <c r="DM283" s="12"/>
      <c r="DN283" s="12"/>
      <c r="DO283" s="12"/>
      <c r="DP283" s="12"/>
      <c r="DQ283" s="12"/>
    </row>
    <row r="284" spans="1:121" ht="16" customHeight="1" x14ac:dyDescent="0.2">
      <c r="A284" s="14"/>
      <c r="B284" s="14"/>
      <c r="C284" s="14"/>
      <c r="D284" s="14"/>
      <c r="E284" s="14"/>
      <c r="F284" s="14"/>
      <c r="G284" s="16"/>
      <c r="H284" s="8" t="s">
        <v>2744</v>
      </c>
      <c r="I284" s="8" t="s">
        <v>2745</v>
      </c>
      <c r="J284" s="8"/>
      <c r="K284" s="8"/>
      <c r="L284" s="8"/>
      <c r="M284" s="8"/>
      <c r="N284" s="8"/>
      <c r="O284" s="8" t="s">
        <v>2746</v>
      </c>
      <c r="P284" s="8" t="s">
        <v>2101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12"/>
      <c r="BX284" s="12"/>
      <c r="BY284" s="12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12"/>
      <c r="DL284" s="12"/>
      <c r="DM284" s="12"/>
      <c r="DN284" s="12"/>
      <c r="DO284" s="12"/>
      <c r="DP284" s="12"/>
      <c r="DQ284" s="12"/>
    </row>
    <row r="285" spans="1:121" ht="16" customHeight="1" x14ac:dyDescent="0.2">
      <c r="A285" s="14"/>
      <c r="B285" s="14"/>
      <c r="C285" s="14"/>
      <c r="D285" s="14"/>
      <c r="E285" s="14"/>
      <c r="F285" s="14"/>
      <c r="G285" s="16"/>
      <c r="H285" s="8" t="s">
        <v>2747</v>
      </c>
      <c r="I285" s="8" t="s">
        <v>2748</v>
      </c>
      <c r="J285" s="8"/>
      <c r="K285" s="8"/>
      <c r="L285" s="8"/>
      <c r="M285" s="8"/>
      <c r="N285" s="8"/>
      <c r="O285" s="8" t="s">
        <v>2749</v>
      </c>
      <c r="P285" s="8" t="s">
        <v>2131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12"/>
      <c r="BX285" s="12"/>
      <c r="BY285" s="12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12"/>
      <c r="DL285" s="12"/>
      <c r="DM285" s="12"/>
      <c r="DN285" s="12"/>
      <c r="DO285" s="12"/>
      <c r="DP285" s="12"/>
      <c r="DQ285" s="12"/>
    </row>
    <row r="286" spans="1:121" ht="16" customHeight="1" x14ac:dyDescent="0.2">
      <c r="A286" s="14"/>
      <c r="B286" s="14"/>
      <c r="C286" s="14"/>
      <c r="D286" s="14"/>
      <c r="E286" s="14"/>
      <c r="F286" s="14"/>
      <c r="G286" s="16"/>
      <c r="H286" s="8" t="s">
        <v>2750</v>
      </c>
      <c r="I286" s="8" t="s">
        <v>2751</v>
      </c>
      <c r="J286" s="8"/>
      <c r="K286" s="8"/>
      <c r="L286" s="8"/>
      <c r="M286" s="8"/>
      <c r="N286" s="8"/>
      <c r="O286" s="8" t="s">
        <v>2752</v>
      </c>
      <c r="P286" s="8" t="s">
        <v>2753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12"/>
      <c r="BX286" s="12"/>
      <c r="BY286" s="12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12"/>
      <c r="DL286" s="12"/>
      <c r="DM286" s="12"/>
      <c r="DN286" s="12"/>
      <c r="DO286" s="12"/>
      <c r="DP286" s="12"/>
      <c r="DQ286" s="12"/>
    </row>
    <row r="287" spans="1:121" ht="16" customHeight="1" x14ac:dyDescent="0.2">
      <c r="A287" s="14"/>
      <c r="B287" s="14"/>
      <c r="C287" s="14"/>
      <c r="D287" s="14"/>
      <c r="E287" s="14"/>
      <c r="F287" s="14"/>
      <c r="G287" s="16"/>
      <c r="H287" s="8" t="s">
        <v>2754</v>
      </c>
      <c r="I287" s="8" t="s">
        <v>2755</v>
      </c>
      <c r="J287" s="8"/>
      <c r="K287" s="8"/>
      <c r="L287" s="8"/>
      <c r="M287" s="8"/>
      <c r="N287" s="8"/>
      <c r="O287" s="8" t="s">
        <v>2756</v>
      </c>
      <c r="P287" s="8" t="s">
        <v>2757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12"/>
      <c r="BX287" s="12"/>
      <c r="BY287" s="12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12"/>
      <c r="DL287" s="12"/>
      <c r="DM287" s="12"/>
      <c r="DN287" s="12"/>
      <c r="DO287" s="12"/>
      <c r="DP287" s="12"/>
      <c r="DQ287" s="12"/>
    </row>
    <row r="288" spans="1:121" ht="16" customHeight="1" x14ac:dyDescent="0.2">
      <c r="A288" s="14"/>
      <c r="B288" s="14"/>
      <c r="C288" s="14"/>
      <c r="D288" s="14"/>
      <c r="E288" s="14"/>
      <c r="F288" s="14"/>
      <c r="G288" s="16"/>
      <c r="H288" s="8" t="s">
        <v>2758</v>
      </c>
      <c r="I288" s="8" t="s">
        <v>2759</v>
      </c>
      <c r="J288" s="8"/>
      <c r="K288" s="8"/>
      <c r="L288" s="8"/>
      <c r="M288" s="8"/>
      <c r="N288" s="8"/>
      <c r="O288" s="8" t="s">
        <v>2760</v>
      </c>
      <c r="P288" s="8" t="s">
        <v>2167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12"/>
      <c r="BX288" s="12"/>
      <c r="BY288" s="12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12"/>
      <c r="DL288" s="12"/>
      <c r="DM288" s="12"/>
      <c r="DN288" s="12"/>
      <c r="DO288" s="12"/>
      <c r="DP288" s="12"/>
      <c r="DQ288" s="12"/>
    </row>
    <row r="289" spans="1:121" ht="16" customHeight="1" x14ac:dyDescent="0.2">
      <c r="A289" s="14"/>
      <c r="B289" s="14"/>
      <c r="C289" s="14"/>
      <c r="D289" s="14"/>
      <c r="E289" s="14"/>
      <c r="F289" s="14"/>
      <c r="G289" s="16"/>
      <c r="H289" s="8" t="s">
        <v>2761</v>
      </c>
      <c r="I289" s="8" t="s">
        <v>549</v>
      </c>
      <c r="J289" s="8"/>
      <c r="K289" s="8"/>
      <c r="L289" s="8"/>
      <c r="M289" s="8"/>
      <c r="N289" s="8"/>
      <c r="O289" s="8" t="s">
        <v>2762</v>
      </c>
      <c r="P289" s="8" t="s">
        <v>2190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12"/>
      <c r="BX289" s="12"/>
      <c r="BY289" s="12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12"/>
      <c r="DL289" s="12"/>
      <c r="DM289" s="12"/>
      <c r="DN289" s="12"/>
      <c r="DO289" s="12"/>
      <c r="DP289" s="12"/>
      <c r="DQ289" s="12"/>
    </row>
    <row r="290" spans="1:121" ht="16" customHeight="1" x14ac:dyDescent="0.2">
      <c r="A290" s="14"/>
      <c r="B290" s="14"/>
      <c r="C290" s="14"/>
      <c r="D290" s="14"/>
      <c r="E290" s="14"/>
      <c r="F290" s="14"/>
      <c r="G290" s="16"/>
      <c r="H290" s="8" t="s">
        <v>2763</v>
      </c>
      <c r="I290" s="8" t="s">
        <v>568</v>
      </c>
      <c r="J290" s="8"/>
      <c r="K290" s="8"/>
      <c r="L290" s="8"/>
      <c r="M290" s="8"/>
      <c r="N290" s="8"/>
      <c r="O290" s="8" t="s">
        <v>2764</v>
      </c>
      <c r="P290" s="8" t="s">
        <v>2765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12"/>
      <c r="BX290" s="12"/>
      <c r="BY290" s="12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12"/>
      <c r="DL290" s="12"/>
      <c r="DM290" s="12"/>
      <c r="DN290" s="12"/>
      <c r="DO290" s="12"/>
      <c r="DP290" s="12"/>
      <c r="DQ290" s="12"/>
    </row>
    <row r="291" spans="1:121" ht="16" customHeight="1" x14ac:dyDescent="0.2">
      <c r="A291" s="14"/>
      <c r="B291" s="14"/>
      <c r="C291" s="14"/>
      <c r="D291" s="14"/>
      <c r="E291" s="14"/>
      <c r="F291" s="14"/>
      <c r="G291" s="16"/>
      <c r="H291" s="8" t="s">
        <v>2766</v>
      </c>
      <c r="I291" s="8" t="s">
        <v>2767</v>
      </c>
      <c r="J291" s="8"/>
      <c r="K291" s="8"/>
      <c r="L291" s="8"/>
      <c r="M291" s="8"/>
      <c r="N291" s="8"/>
      <c r="O291" s="8" t="s">
        <v>2768</v>
      </c>
      <c r="P291" s="8" t="s">
        <v>2213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12"/>
      <c r="BX291" s="12"/>
      <c r="BY291" s="12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12"/>
      <c r="DL291" s="12"/>
      <c r="DM291" s="12"/>
      <c r="DN291" s="12"/>
      <c r="DO291" s="12"/>
      <c r="DP291" s="12"/>
      <c r="DQ291" s="12"/>
    </row>
    <row r="292" spans="1:121" ht="16" customHeight="1" x14ac:dyDescent="0.2">
      <c r="A292" s="14"/>
      <c r="B292" s="14"/>
      <c r="C292" s="14"/>
      <c r="D292" s="14"/>
      <c r="E292" s="14"/>
      <c r="F292" s="14"/>
      <c r="G292" s="16"/>
      <c r="H292" s="8" t="s">
        <v>2769</v>
      </c>
      <c r="I292" s="8" t="s">
        <v>585</v>
      </c>
      <c r="J292" s="8"/>
      <c r="K292" s="8"/>
      <c r="L292" s="8"/>
      <c r="M292" s="8"/>
      <c r="N292" s="8"/>
      <c r="O292" s="8" t="s">
        <v>2770</v>
      </c>
      <c r="P292" s="8" t="s">
        <v>2771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12"/>
      <c r="BX292" s="12"/>
      <c r="BY292" s="12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12"/>
      <c r="DL292" s="12"/>
      <c r="DM292" s="12"/>
      <c r="DN292" s="12"/>
      <c r="DO292" s="12"/>
      <c r="DP292" s="12"/>
      <c r="DQ292" s="12"/>
    </row>
    <row r="293" spans="1:121" ht="16" customHeight="1" x14ac:dyDescent="0.2">
      <c r="A293" s="14"/>
      <c r="B293" s="14"/>
      <c r="C293" s="14"/>
      <c r="D293" s="14"/>
      <c r="E293" s="14"/>
      <c r="F293" s="14"/>
      <c r="G293" s="16"/>
      <c r="H293" s="8" t="s">
        <v>2772</v>
      </c>
      <c r="I293" s="8" t="s">
        <v>656</v>
      </c>
      <c r="J293" s="8"/>
      <c r="K293" s="8"/>
      <c r="L293" s="8"/>
      <c r="M293" s="8"/>
      <c r="N293" s="8"/>
      <c r="O293" s="8" t="s">
        <v>2773</v>
      </c>
      <c r="P293" s="8" t="s">
        <v>2774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12"/>
      <c r="BX293" s="12"/>
      <c r="BY293" s="12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12"/>
      <c r="DL293" s="12"/>
      <c r="DM293" s="12"/>
      <c r="DN293" s="12"/>
      <c r="DO293" s="12"/>
      <c r="DP293" s="12"/>
      <c r="DQ293" s="12"/>
    </row>
    <row r="294" spans="1:121" ht="16" customHeight="1" x14ac:dyDescent="0.2">
      <c r="A294" s="14"/>
      <c r="B294" s="14"/>
      <c r="C294" s="14"/>
      <c r="D294" s="14"/>
      <c r="E294" s="14"/>
      <c r="F294" s="14"/>
      <c r="G294" s="16"/>
      <c r="H294" s="8" t="s">
        <v>2775</v>
      </c>
      <c r="I294" s="8" t="s">
        <v>1475</v>
      </c>
      <c r="J294" s="8"/>
      <c r="K294" s="8"/>
      <c r="L294" s="8"/>
      <c r="M294" s="8"/>
      <c r="N294" s="8"/>
      <c r="O294" s="8" t="s">
        <v>2776</v>
      </c>
      <c r="P294" s="8" t="s">
        <v>2267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12"/>
      <c r="BX294" s="12"/>
      <c r="BY294" s="12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12"/>
      <c r="DL294" s="12"/>
      <c r="DM294" s="12"/>
      <c r="DN294" s="12"/>
      <c r="DO294" s="12"/>
      <c r="DP294" s="12"/>
      <c r="DQ294" s="12"/>
    </row>
    <row r="295" spans="1:121" ht="16" customHeight="1" x14ac:dyDescent="0.2">
      <c r="A295" s="14"/>
      <c r="B295" s="14"/>
      <c r="C295" s="14"/>
      <c r="D295" s="14"/>
      <c r="E295" s="14"/>
      <c r="F295" s="14"/>
      <c r="G295" s="16"/>
      <c r="H295" s="8" t="s">
        <v>2777</v>
      </c>
      <c r="I295" s="8" t="s">
        <v>1499</v>
      </c>
      <c r="J295" s="8"/>
      <c r="K295" s="8"/>
      <c r="L295" s="8"/>
      <c r="M295" s="8"/>
      <c r="N295" s="8"/>
      <c r="O295" s="8" t="s">
        <v>2778</v>
      </c>
      <c r="P295" s="8" t="s">
        <v>2779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12"/>
      <c r="BX295" s="12"/>
      <c r="BY295" s="12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12"/>
      <c r="DL295" s="12"/>
      <c r="DM295" s="12"/>
      <c r="DN295" s="12"/>
      <c r="DO295" s="12"/>
      <c r="DP295" s="12"/>
      <c r="DQ295" s="12"/>
    </row>
    <row r="296" spans="1:121" ht="16" customHeight="1" x14ac:dyDescent="0.2">
      <c r="A296" s="14"/>
      <c r="B296" s="14"/>
      <c r="C296" s="14"/>
      <c r="D296" s="14"/>
      <c r="E296" s="14"/>
      <c r="F296" s="14"/>
      <c r="G296" s="16"/>
      <c r="H296" s="8" t="s">
        <v>2780</v>
      </c>
      <c r="I296" s="8" t="s">
        <v>1507</v>
      </c>
      <c r="J296" s="8"/>
      <c r="K296" s="8"/>
      <c r="L296" s="8"/>
      <c r="M296" s="8"/>
      <c r="N296" s="8"/>
      <c r="O296" s="8" t="s">
        <v>2781</v>
      </c>
      <c r="P296" s="8" t="s">
        <v>2311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12"/>
      <c r="BX296" s="12"/>
      <c r="BY296" s="12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12"/>
      <c r="DL296" s="12"/>
      <c r="DM296" s="12"/>
      <c r="DN296" s="12"/>
      <c r="DO296" s="12"/>
      <c r="DP296" s="12"/>
      <c r="DQ296" s="12"/>
    </row>
    <row r="297" spans="1:121" ht="16" customHeight="1" x14ac:dyDescent="0.2">
      <c r="A297" s="14"/>
      <c r="B297" s="14"/>
      <c r="C297" s="14"/>
      <c r="D297" s="14"/>
      <c r="E297" s="14"/>
      <c r="F297" s="14"/>
      <c r="G297" s="16"/>
      <c r="H297" s="8" t="s">
        <v>2782</v>
      </c>
      <c r="I297" s="8" t="s">
        <v>1515</v>
      </c>
      <c r="J297" s="8"/>
      <c r="K297" s="8"/>
      <c r="L297" s="8"/>
      <c r="M297" s="8"/>
      <c r="N297" s="8"/>
      <c r="O297" s="8" t="s">
        <v>2783</v>
      </c>
      <c r="P297" s="8" t="s">
        <v>2784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12"/>
      <c r="BX297" s="12"/>
      <c r="BY297" s="12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12"/>
      <c r="DL297" s="12"/>
      <c r="DM297" s="12"/>
      <c r="DN297" s="12"/>
      <c r="DO297" s="12"/>
      <c r="DP297" s="12"/>
      <c r="DQ297" s="12"/>
    </row>
    <row r="298" spans="1:121" ht="16" customHeight="1" x14ac:dyDescent="0.2">
      <c r="A298" s="14"/>
      <c r="B298" s="14"/>
      <c r="C298" s="14"/>
      <c r="D298" s="14"/>
      <c r="E298" s="14"/>
      <c r="F298" s="14"/>
      <c r="G298" s="16"/>
      <c r="H298" s="8" t="s">
        <v>2785</v>
      </c>
      <c r="I298" s="8" t="s">
        <v>1531</v>
      </c>
      <c r="J298" s="8"/>
      <c r="K298" s="8"/>
      <c r="L298" s="8"/>
      <c r="M298" s="8"/>
      <c r="N298" s="8"/>
      <c r="O298" s="8" t="s">
        <v>2786</v>
      </c>
      <c r="P298" s="8" t="s">
        <v>2787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12"/>
      <c r="BX298" s="12"/>
      <c r="BY298" s="12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12"/>
      <c r="DL298" s="12"/>
      <c r="DM298" s="12"/>
      <c r="DN298" s="12"/>
      <c r="DO298" s="12"/>
      <c r="DP298" s="12"/>
      <c r="DQ298" s="12"/>
    </row>
    <row r="299" spans="1:121" ht="16" customHeight="1" x14ac:dyDescent="0.2">
      <c r="A299" s="14"/>
      <c r="B299" s="14"/>
      <c r="C299" s="14"/>
      <c r="D299" s="14"/>
      <c r="E299" s="14"/>
      <c r="F299" s="14"/>
      <c r="G299" s="16"/>
      <c r="H299" s="8" t="s">
        <v>2788</v>
      </c>
      <c r="I299" s="8" t="s">
        <v>1539</v>
      </c>
      <c r="J299" s="8"/>
      <c r="K299" s="8"/>
      <c r="L299" s="8"/>
      <c r="M299" s="8"/>
      <c r="N299" s="8"/>
      <c r="O299" s="8" t="s">
        <v>2789</v>
      </c>
      <c r="P299" s="8" t="s">
        <v>2790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12"/>
      <c r="BX299" s="12"/>
      <c r="BY299" s="12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12"/>
      <c r="DL299" s="12"/>
      <c r="DM299" s="12"/>
      <c r="DN299" s="12"/>
      <c r="DO299" s="12"/>
      <c r="DP299" s="12"/>
      <c r="DQ299" s="12"/>
    </row>
    <row r="300" spans="1:121" ht="16" customHeight="1" x14ac:dyDescent="0.2">
      <c r="A300" s="14"/>
      <c r="B300" s="14"/>
      <c r="C300" s="14"/>
      <c r="D300" s="14"/>
      <c r="E300" s="14"/>
      <c r="F300" s="14"/>
      <c r="G300" s="16"/>
      <c r="H300" s="8" t="s">
        <v>2791</v>
      </c>
      <c r="I300" s="8" t="s">
        <v>1555</v>
      </c>
      <c r="J300" s="8"/>
      <c r="K300" s="8"/>
      <c r="L300" s="8"/>
      <c r="M300" s="8"/>
      <c r="N300" s="8"/>
      <c r="O300" s="8" t="s">
        <v>2792</v>
      </c>
      <c r="P300" s="8" t="s">
        <v>2793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12"/>
      <c r="BX300" s="12"/>
      <c r="BY300" s="12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12"/>
      <c r="DL300" s="12"/>
      <c r="DM300" s="12"/>
      <c r="DN300" s="12"/>
      <c r="DO300" s="12"/>
      <c r="DP300" s="12"/>
      <c r="DQ300" s="12"/>
    </row>
    <row r="301" spans="1:121" ht="16" customHeight="1" x14ac:dyDescent="0.2">
      <c r="A301" s="14"/>
      <c r="B301" s="14"/>
      <c r="C301" s="14"/>
      <c r="D301" s="14"/>
      <c r="E301" s="14"/>
      <c r="F301" s="14"/>
      <c r="G301" s="16"/>
      <c r="H301" s="8" t="s">
        <v>2794</v>
      </c>
      <c r="I301" s="8" t="s">
        <v>1563</v>
      </c>
      <c r="J301" s="8"/>
      <c r="K301" s="8"/>
      <c r="L301" s="8"/>
      <c r="M301" s="8"/>
      <c r="N301" s="8"/>
      <c r="O301" s="8" t="s">
        <v>2795</v>
      </c>
      <c r="P301" s="8" t="s">
        <v>2796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12"/>
      <c r="BX301" s="12"/>
      <c r="BY301" s="12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12"/>
      <c r="DL301" s="12"/>
      <c r="DM301" s="12"/>
      <c r="DN301" s="12"/>
      <c r="DO301" s="12"/>
      <c r="DP301" s="12"/>
      <c r="DQ301" s="12"/>
    </row>
    <row r="302" spans="1:121" ht="16" customHeight="1" x14ac:dyDescent="0.2">
      <c r="A302" s="14"/>
      <c r="B302" s="14"/>
      <c r="C302" s="14"/>
      <c r="D302" s="14"/>
      <c r="E302" s="14"/>
      <c r="F302" s="14"/>
      <c r="G302" s="16"/>
      <c r="H302" s="8" t="s">
        <v>2797</v>
      </c>
      <c r="I302" s="8" t="s">
        <v>1571</v>
      </c>
      <c r="J302" s="8"/>
      <c r="K302" s="8"/>
      <c r="L302" s="8"/>
      <c r="M302" s="8"/>
      <c r="N302" s="8"/>
      <c r="O302" s="8" t="s">
        <v>2798</v>
      </c>
      <c r="P302" s="8" t="s">
        <v>2319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12"/>
      <c r="BX302" s="12"/>
      <c r="BY302" s="12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12"/>
      <c r="DL302" s="12"/>
      <c r="DM302" s="12"/>
      <c r="DN302" s="12"/>
      <c r="DO302" s="12"/>
      <c r="DP302" s="12"/>
      <c r="DQ302" s="12"/>
    </row>
    <row r="303" spans="1:121" ht="16" customHeight="1" x14ac:dyDescent="0.2">
      <c r="A303" s="14"/>
      <c r="B303" s="14"/>
      <c r="C303" s="14"/>
      <c r="D303" s="14"/>
      <c r="E303" s="14"/>
      <c r="F303" s="14"/>
      <c r="G303" s="16"/>
      <c r="H303" s="8" t="s">
        <v>2799</v>
      </c>
      <c r="I303" s="8" t="s">
        <v>1579</v>
      </c>
      <c r="J303" s="8"/>
      <c r="K303" s="8"/>
      <c r="L303" s="8"/>
      <c r="M303" s="8"/>
      <c r="N303" s="8"/>
      <c r="O303" s="8" t="s">
        <v>2800</v>
      </c>
      <c r="P303" s="8" t="s">
        <v>2801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12"/>
      <c r="BX303" s="12"/>
      <c r="BY303" s="12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12"/>
      <c r="DM303" s="12"/>
      <c r="DN303" s="12"/>
      <c r="DO303" s="12"/>
      <c r="DP303" s="12"/>
      <c r="DQ303" s="12"/>
    </row>
    <row r="304" spans="1:121" ht="16" customHeight="1" x14ac:dyDescent="0.2">
      <c r="A304" s="14"/>
      <c r="B304" s="14"/>
      <c r="C304" s="14"/>
      <c r="D304" s="14"/>
      <c r="E304" s="14"/>
      <c r="F304" s="14"/>
      <c r="G304" s="16"/>
      <c r="H304" s="8" t="s">
        <v>2802</v>
      </c>
      <c r="I304" s="8" t="s">
        <v>1587</v>
      </c>
      <c r="J304" s="8"/>
      <c r="K304" s="8"/>
      <c r="L304" s="8"/>
      <c r="M304" s="8"/>
      <c r="N304" s="8"/>
      <c r="O304" s="8" t="s">
        <v>2803</v>
      </c>
      <c r="P304" s="8" t="s">
        <v>2804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12"/>
      <c r="BX304" s="12"/>
      <c r="BY304" s="12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12"/>
      <c r="DM304" s="12"/>
      <c r="DN304" s="12"/>
      <c r="DO304" s="12"/>
      <c r="DP304" s="12"/>
      <c r="DQ304" s="12"/>
    </row>
    <row r="305" spans="1:121" ht="16" customHeight="1" x14ac:dyDescent="0.2">
      <c r="A305" s="14"/>
      <c r="B305" s="14"/>
      <c r="C305" s="14"/>
      <c r="D305" s="14"/>
      <c r="E305" s="14"/>
      <c r="F305" s="14"/>
      <c r="G305" s="16"/>
      <c r="H305" s="8" t="s">
        <v>2805</v>
      </c>
      <c r="I305" s="8" t="s">
        <v>1595</v>
      </c>
      <c r="J305" s="8"/>
      <c r="K305" s="8"/>
      <c r="L305" s="8"/>
      <c r="M305" s="8"/>
      <c r="N305" s="8"/>
      <c r="O305" s="8" t="s">
        <v>2806</v>
      </c>
      <c r="P305" s="8" t="s">
        <v>2807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12"/>
      <c r="BX305" s="12"/>
      <c r="BY305" s="12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12"/>
      <c r="DM305" s="12"/>
      <c r="DN305" s="12"/>
      <c r="DO305" s="12"/>
      <c r="DP305" s="12"/>
      <c r="DQ305" s="12"/>
    </row>
    <row r="306" spans="1:121" ht="16" customHeight="1" x14ac:dyDescent="0.2">
      <c r="A306" s="14"/>
      <c r="B306" s="14"/>
      <c r="C306" s="14"/>
      <c r="D306" s="14"/>
      <c r="E306" s="14"/>
      <c r="F306" s="14"/>
      <c r="G306" s="16"/>
      <c r="H306" s="8" t="s">
        <v>2808</v>
      </c>
      <c r="I306" s="8" t="s">
        <v>1603</v>
      </c>
      <c r="J306" s="8"/>
      <c r="K306" s="8"/>
      <c r="L306" s="8"/>
      <c r="M306" s="8"/>
      <c r="N306" s="8"/>
      <c r="O306" s="8" t="s">
        <v>2809</v>
      </c>
      <c r="P306" s="8" t="s">
        <v>2810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12"/>
      <c r="BX306" s="12"/>
      <c r="BY306" s="12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12"/>
      <c r="DM306" s="12"/>
      <c r="DN306" s="12"/>
      <c r="DO306" s="12"/>
      <c r="DP306" s="12"/>
      <c r="DQ306" s="12"/>
    </row>
    <row r="307" spans="1:121" ht="16" customHeight="1" x14ac:dyDescent="0.2">
      <c r="A307" s="14"/>
      <c r="B307" s="14"/>
      <c r="C307" s="14"/>
      <c r="D307" s="14"/>
      <c r="E307" s="14"/>
      <c r="F307" s="14"/>
      <c r="G307" s="16"/>
      <c r="H307" s="8" t="s">
        <v>2811</v>
      </c>
      <c r="I307" s="8" t="s">
        <v>1611</v>
      </c>
      <c r="J307" s="8"/>
      <c r="K307" s="8"/>
      <c r="L307" s="8"/>
      <c r="M307" s="8"/>
      <c r="N307" s="8"/>
      <c r="O307" s="8" t="s">
        <v>2812</v>
      </c>
      <c r="P307" s="8" t="s">
        <v>2813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12"/>
      <c r="BX307" s="12"/>
      <c r="BY307" s="12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12"/>
      <c r="DM307" s="12"/>
      <c r="DN307" s="12"/>
      <c r="DO307" s="12"/>
      <c r="DP307" s="12"/>
      <c r="DQ307" s="12"/>
    </row>
    <row r="308" spans="1:121" ht="16" customHeight="1" x14ac:dyDescent="0.2">
      <c r="A308" s="14"/>
      <c r="B308" s="14"/>
      <c r="C308" s="14"/>
      <c r="D308" s="14"/>
      <c r="E308" s="14"/>
      <c r="F308" s="14"/>
      <c r="G308" s="16"/>
      <c r="H308" s="8" t="s">
        <v>2814</v>
      </c>
      <c r="I308" s="8" t="s">
        <v>2815</v>
      </c>
      <c r="J308" s="8"/>
      <c r="K308" s="8"/>
      <c r="L308" s="8"/>
      <c r="M308" s="8"/>
      <c r="N308" s="8"/>
      <c r="O308" s="8" t="s">
        <v>2816</v>
      </c>
      <c r="P308" s="8" t="s">
        <v>2817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12"/>
      <c r="BX308" s="12"/>
      <c r="BY308" s="12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12"/>
      <c r="DM308" s="12"/>
      <c r="DN308" s="12"/>
      <c r="DO308" s="12"/>
      <c r="DP308" s="12"/>
      <c r="DQ308" s="12"/>
    </row>
    <row r="309" spans="1:121" ht="16" customHeight="1" x14ac:dyDescent="0.2">
      <c r="A309" s="14"/>
      <c r="B309" s="14"/>
      <c r="C309" s="14"/>
      <c r="D309" s="14"/>
      <c r="E309" s="14"/>
      <c r="F309" s="14"/>
      <c r="G309" s="16"/>
      <c r="H309" s="8" t="s">
        <v>2818</v>
      </c>
      <c r="I309" s="8" t="s">
        <v>1635</v>
      </c>
      <c r="J309" s="8"/>
      <c r="K309" s="8"/>
      <c r="L309" s="8"/>
      <c r="M309" s="8"/>
      <c r="N309" s="8"/>
      <c r="O309" s="8" t="s">
        <v>2819</v>
      </c>
      <c r="P309" s="8" t="s">
        <v>2820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12"/>
      <c r="BX309" s="12"/>
      <c r="BY309" s="12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12"/>
      <c r="DM309" s="12"/>
      <c r="DN309" s="12"/>
      <c r="DO309" s="12"/>
      <c r="DP309" s="12"/>
      <c r="DQ309" s="12"/>
    </row>
    <row r="310" spans="1:121" ht="16" customHeight="1" x14ac:dyDescent="0.2">
      <c r="A310" s="14"/>
      <c r="B310" s="14"/>
      <c r="C310" s="14"/>
      <c r="D310" s="14"/>
      <c r="E310" s="14"/>
      <c r="F310" s="14"/>
      <c r="G310" s="16"/>
      <c r="H310" s="8" t="s">
        <v>2821</v>
      </c>
      <c r="I310" s="8" t="s">
        <v>1643</v>
      </c>
      <c r="J310" s="8"/>
      <c r="K310" s="8"/>
      <c r="L310" s="8"/>
      <c r="M310" s="8"/>
      <c r="N310" s="8"/>
      <c r="O310" s="8" t="s">
        <v>2822</v>
      </c>
      <c r="P310" s="8" t="s">
        <v>2823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12"/>
      <c r="BX310" s="12"/>
      <c r="BY310" s="12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12"/>
      <c r="DM310" s="12"/>
      <c r="DN310" s="12"/>
      <c r="DO310" s="12"/>
      <c r="DP310" s="12"/>
      <c r="DQ310" s="12"/>
    </row>
    <row r="311" spans="1:121" ht="16" customHeight="1" x14ac:dyDescent="0.2">
      <c r="A311" s="14"/>
      <c r="B311" s="14"/>
      <c r="C311" s="14"/>
      <c r="D311" s="14"/>
      <c r="E311" s="14"/>
      <c r="F311" s="14"/>
      <c r="G311" s="16"/>
      <c r="H311" s="8" t="s">
        <v>2824</v>
      </c>
      <c r="I311" s="8" t="s">
        <v>1651</v>
      </c>
      <c r="J311" s="8"/>
      <c r="K311" s="8"/>
      <c r="L311" s="8"/>
      <c r="M311" s="8"/>
      <c r="N311" s="8"/>
      <c r="O311" s="8" t="s">
        <v>2825</v>
      </c>
      <c r="P311" s="8" t="s">
        <v>2826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12"/>
      <c r="BX311" s="12"/>
      <c r="BY311" s="12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12"/>
      <c r="DM311" s="12"/>
      <c r="DN311" s="12"/>
      <c r="DO311" s="12"/>
      <c r="DP311" s="12"/>
      <c r="DQ311" s="12"/>
    </row>
    <row r="312" spans="1:121" ht="16" customHeight="1" x14ac:dyDescent="0.2">
      <c r="A312" s="14"/>
      <c r="B312" s="14"/>
      <c r="C312" s="14"/>
      <c r="D312" s="14"/>
      <c r="E312" s="14"/>
      <c r="F312" s="14"/>
      <c r="G312" s="16"/>
      <c r="H312" s="8" t="s">
        <v>2827</v>
      </c>
      <c r="I312" s="8" t="s">
        <v>1659</v>
      </c>
      <c r="J312" s="8"/>
      <c r="K312" s="8"/>
      <c r="L312" s="8"/>
      <c r="M312" s="8"/>
      <c r="N312" s="8"/>
      <c r="O312" s="8" t="s">
        <v>2828</v>
      </c>
      <c r="P312" s="8" t="s">
        <v>2829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12"/>
      <c r="BX312" s="12"/>
      <c r="BY312" s="12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12"/>
      <c r="DM312" s="12"/>
      <c r="DN312" s="12"/>
      <c r="DO312" s="12"/>
      <c r="DP312" s="12"/>
      <c r="DQ312" s="12"/>
    </row>
    <row r="313" spans="1:121" ht="16" customHeight="1" x14ac:dyDescent="0.2">
      <c r="A313" s="14"/>
      <c r="B313" s="14"/>
      <c r="C313" s="14"/>
      <c r="D313" s="14"/>
      <c r="E313" s="14"/>
      <c r="F313" s="14"/>
      <c r="G313" s="16"/>
      <c r="H313" s="8" t="s">
        <v>2830</v>
      </c>
      <c r="I313" s="8" t="s">
        <v>1666</v>
      </c>
      <c r="J313" s="8"/>
      <c r="K313" s="8"/>
      <c r="L313" s="8"/>
      <c r="M313" s="8"/>
      <c r="N313" s="8"/>
      <c r="O313" s="8" t="s">
        <v>2831</v>
      </c>
      <c r="P313" s="8" t="s">
        <v>2832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12"/>
      <c r="BX313" s="12"/>
      <c r="BY313" s="12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12"/>
      <c r="DM313" s="12"/>
      <c r="DN313" s="12"/>
      <c r="DO313" s="12"/>
      <c r="DP313" s="12"/>
      <c r="DQ313" s="12"/>
    </row>
    <row r="314" spans="1:121" ht="16" customHeight="1" x14ac:dyDescent="0.2">
      <c r="A314" s="14"/>
      <c r="B314" s="14"/>
      <c r="C314" s="14"/>
      <c r="D314" s="14"/>
      <c r="E314" s="14"/>
      <c r="F314" s="14"/>
      <c r="G314" s="16"/>
      <c r="H314" s="8" t="s">
        <v>2833</v>
      </c>
      <c r="I314" s="8" t="s">
        <v>1673</v>
      </c>
      <c r="J314" s="8"/>
      <c r="K314" s="8"/>
      <c r="L314" s="8"/>
      <c r="M314" s="8"/>
      <c r="N314" s="8"/>
      <c r="O314" s="8" t="s">
        <v>2834</v>
      </c>
      <c r="P314" s="8" t="s">
        <v>2835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12"/>
      <c r="BX314" s="12"/>
      <c r="BY314" s="12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12"/>
      <c r="DM314" s="12"/>
      <c r="DN314" s="12"/>
      <c r="DO314" s="12"/>
      <c r="DP314" s="12"/>
      <c r="DQ314" s="12"/>
    </row>
    <row r="315" spans="1:121" ht="16" customHeight="1" x14ac:dyDescent="0.2">
      <c r="A315" s="14"/>
      <c r="B315" s="14"/>
      <c r="C315" s="14"/>
      <c r="D315" s="14"/>
      <c r="E315" s="14"/>
      <c r="F315" s="14"/>
      <c r="G315" s="16"/>
      <c r="H315" s="8" t="s">
        <v>2836</v>
      </c>
      <c r="I315" s="8" t="s">
        <v>1681</v>
      </c>
      <c r="J315" s="8"/>
      <c r="K315" s="8"/>
      <c r="L315" s="8"/>
      <c r="M315" s="8"/>
      <c r="N315" s="8"/>
      <c r="O315" s="8" t="s">
        <v>2837</v>
      </c>
      <c r="P315" s="8" t="s">
        <v>2838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12"/>
      <c r="BX315" s="12"/>
      <c r="BY315" s="12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12"/>
      <c r="DM315" s="12"/>
      <c r="DN315" s="12"/>
      <c r="DO315" s="12"/>
      <c r="DP315" s="12"/>
      <c r="DQ315" s="12"/>
    </row>
    <row r="316" spans="1:121" ht="16" customHeight="1" x14ac:dyDescent="0.2">
      <c r="A316" s="14"/>
      <c r="B316" s="14"/>
      <c r="C316" s="14"/>
      <c r="D316" s="14"/>
      <c r="E316" s="14"/>
      <c r="F316" s="14"/>
      <c r="G316" s="16"/>
      <c r="H316" s="8" t="s">
        <v>2839</v>
      </c>
      <c r="I316" s="8" t="s">
        <v>2840</v>
      </c>
      <c r="J316" s="8"/>
      <c r="K316" s="8"/>
      <c r="L316" s="8"/>
      <c r="M316" s="8"/>
      <c r="N316" s="8"/>
      <c r="O316" s="8" t="s">
        <v>2841</v>
      </c>
      <c r="P316" s="8" t="s">
        <v>2842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12"/>
      <c r="BX316" s="12"/>
      <c r="BY316" s="12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12"/>
      <c r="DM316" s="12"/>
      <c r="DN316" s="12"/>
      <c r="DO316" s="12"/>
      <c r="DP316" s="12"/>
      <c r="DQ316" s="12"/>
    </row>
    <row r="317" spans="1:121" ht="16" customHeight="1" x14ac:dyDescent="0.2">
      <c r="A317" s="14"/>
      <c r="B317" s="14"/>
      <c r="C317" s="14"/>
      <c r="D317" s="14"/>
      <c r="E317" s="14"/>
      <c r="F317" s="14"/>
      <c r="G317" s="16"/>
      <c r="H317" s="8" t="s">
        <v>2843</v>
      </c>
      <c r="I317" s="8" t="s">
        <v>1688</v>
      </c>
      <c r="J317" s="8"/>
      <c r="K317" s="8"/>
      <c r="L317" s="8"/>
      <c r="M317" s="8"/>
      <c r="N317" s="8"/>
      <c r="O317" s="8" t="s">
        <v>2844</v>
      </c>
      <c r="P317" s="8" t="s">
        <v>2845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12"/>
      <c r="BX317" s="12"/>
      <c r="BY317" s="12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12"/>
      <c r="DM317" s="12"/>
      <c r="DN317" s="12"/>
      <c r="DO317" s="12"/>
      <c r="DP317" s="12"/>
      <c r="DQ317" s="12"/>
    </row>
    <row r="318" spans="1:121" ht="16" customHeight="1" x14ac:dyDescent="0.2">
      <c r="A318" s="14"/>
      <c r="B318" s="14"/>
      <c r="C318" s="14"/>
      <c r="D318" s="14"/>
      <c r="E318" s="14"/>
      <c r="F318" s="14"/>
      <c r="G318" s="16"/>
      <c r="H318" s="8" t="s">
        <v>2846</v>
      </c>
      <c r="I318" s="8" t="s">
        <v>1696</v>
      </c>
      <c r="J318" s="8"/>
      <c r="K318" s="8"/>
      <c r="L318" s="8"/>
      <c r="M318" s="8"/>
      <c r="N318" s="8"/>
      <c r="O318" s="8" t="s">
        <v>2847</v>
      </c>
      <c r="P318" s="8" t="s">
        <v>2848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12"/>
      <c r="BX318" s="12"/>
      <c r="BY318" s="12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12"/>
      <c r="DM318" s="12"/>
      <c r="DN318" s="12"/>
      <c r="DO318" s="12"/>
      <c r="DP318" s="12"/>
      <c r="DQ318" s="12"/>
    </row>
    <row r="319" spans="1:121" ht="16" customHeight="1" x14ac:dyDescent="0.2">
      <c r="A319" s="14"/>
      <c r="B319" s="14"/>
      <c r="C319" s="14"/>
      <c r="D319" s="14"/>
      <c r="E319" s="14"/>
      <c r="F319" s="14"/>
      <c r="G319" s="16"/>
      <c r="H319" s="8" t="s">
        <v>2849</v>
      </c>
      <c r="I319" s="8" t="s">
        <v>1704</v>
      </c>
      <c r="J319" s="8"/>
      <c r="K319" s="8"/>
      <c r="L319" s="8"/>
      <c r="M319" s="8"/>
      <c r="N319" s="8"/>
      <c r="O319" s="8" t="s">
        <v>2850</v>
      </c>
      <c r="P319" s="8" t="s">
        <v>2851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12"/>
      <c r="BX319" s="12"/>
      <c r="BY319" s="12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12"/>
      <c r="DM319" s="12"/>
      <c r="DN319" s="12"/>
      <c r="DO319" s="12"/>
      <c r="DP319" s="12"/>
      <c r="DQ319" s="12"/>
    </row>
    <row r="320" spans="1:121" ht="16" customHeight="1" x14ac:dyDescent="0.2">
      <c r="A320" s="14"/>
      <c r="B320" s="14"/>
      <c r="C320" s="14"/>
      <c r="D320" s="14"/>
      <c r="E320" s="14"/>
      <c r="F320" s="14"/>
      <c r="G320" s="16"/>
      <c r="H320" s="8" t="s">
        <v>2852</v>
      </c>
      <c r="I320" s="8" t="s">
        <v>1712</v>
      </c>
      <c r="J320" s="8"/>
      <c r="K320" s="8"/>
      <c r="L320" s="8"/>
      <c r="M320" s="8"/>
      <c r="N320" s="8"/>
      <c r="O320" s="8" t="s">
        <v>2853</v>
      </c>
      <c r="P320" s="8" t="s">
        <v>2854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12"/>
      <c r="BX320" s="12"/>
      <c r="BY320" s="12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12"/>
      <c r="DM320" s="12"/>
      <c r="DN320" s="12"/>
      <c r="DO320" s="12"/>
      <c r="DP320" s="12"/>
      <c r="DQ320" s="12"/>
    </row>
    <row r="321" spans="1:121" ht="16" customHeight="1" x14ac:dyDescent="0.2">
      <c r="A321" s="14"/>
      <c r="B321" s="14"/>
      <c r="C321" s="14"/>
      <c r="D321" s="14"/>
      <c r="E321" s="14"/>
      <c r="F321" s="14"/>
      <c r="G321" s="16"/>
      <c r="H321" s="8" t="s">
        <v>2855</v>
      </c>
      <c r="I321" s="8" t="s">
        <v>1720</v>
      </c>
      <c r="J321" s="8"/>
      <c r="K321" s="8"/>
      <c r="L321" s="8"/>
      <c r="M321" s="8"/>
      <c r="N321" s="8"/>
      <c r="O321" s="8" t="s">
        <v>2856</v>
      </c>
      <c r="P321" s="8" t="s">
        <v>2857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12"/>
      <c r="BX321" s="12"/>
      <c r="BY321" s="12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12"/>
      <c r="DM321" s="12"/>
      <c r="DN321" s="12"/>
      <c r="DO321" s="12"/>
      <c r="DP321" s="12"/>
      <c r="DQ321" s="12"/>
    </row>
    <row r="322" spans="1:121" ht="16" customHeight="1" x14ac:dyDescent="0.2">
      <c r="A322" s="14"/>
      <c r="B322" s="14"/>
      <c r="C322" s="14"/>
      <c r="D322" s="14"/>
      <c r="E322" s="14"/>
      <c r="F322" s="14"/>
      <c r="G322" s="16"/>
      <c r="H322" s="8" t="s">
        <v>2858</v>
      </c>
      <c r="I322" s="8" t="s">
        <v>1728</v>
      </c>
      <c r="J322" s="8"/>
      <c r="K322" s="8"/>
      <c r="L322" s="8"/>
      <c r="M322" s="8"/>
      <c r="N322" s="8"/>
      <c r="O322" s="8" t="s">
        <v>2859</v>
      </c>
      <c r="P322" s="8" t="s">
        <v>2860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12"/>
      <c r="BX322" s="12"/>
      <c r="BY322" s="12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12"/>
      <c r="DM322" s="12"/>
      <c r="DN322" s="12"/>
      <c r="DO322" s="12"/>
      <c r="DP322" s="12"/>
      <c r="DQ322" s="12"/>
    </row>
    <row r="323" spans="1:121" ht="16" customHeight="1" x14ac:dyDescent="0.2">
      <c r="A323" s="14"/>
      <c r="B323" s="14"/>
      <c r="C323" s="14"/>
      <c r="D323" s="14"/>
      <c r="E323" s="14"/>
      <c r="F323" s="14"/>
      <c r="G323" s="16"/>
      <c r="H323" s="8" t="s">
        <v>2861</v>
      </c>
      <c r="I323" s="8" t="s">
        <v>1736</v>
      </c>
      <c r="J323" s="8"/>
      <c r="K323" s="8"/>
      <c r="L323" s="8"/>
      <c r="M323" s="8"/>
      <c r="N323" s="8"/>
      <c r="O323" s="8" t="s">
        <v>2862</v>
      </c>
      <c r="P323" s="8" t="s">
        <v>2863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12"/>
      <c r="BX323" s="12"/>
      <c r="BY323" s="12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12"/>
      <c r="DM323" s="12"/>
      <c r="DN323" s="12"/>
      <c r="DO323" s="12"/>
      <c r="DP323" s="12"/>
      <c r="DQ323" s="12"/>
    </row>
    <row r="324" spans="1:121" ht="16" customHeight="1" x14ac:dyDescent="0.2">
      <c r="A324" s="14"/>
      <c r="B324" s="14"/>
      <c r="C324" s="14"/>
      <c r="D324" s="14"/>
      <c r="E324" s="14"/>
      <c r="F324" s="14"/>
      <c r="G324" s="16"/>
      <c r="H324" s="8" t="s">
        <v>2864</v>
      </c>
      <c r="I324" s="8" t="s">
        <v>1744</v>
      </c>
      <c r="J324" s="8"/>
      <c r="K324" s="8"/>
      <c r="L324" s="8"/>
      <c r="M324" s="8"/>
      <c r="N324" s="8"/>
      <c r="O324" s="8" t="s">
        <v>2865</v>
      </c>
      <c r="P324" s="8" t="s">
        <v>2866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12"/>
      <c r="BX324" s="12"/>
      <c r="BY324" s="12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12"/>
      <c r="DM324" s="12"/>
      <c r="DN324" s="12"/>
      <c r="DO324" s="12"/>
      <c r="DP324" s="12"/>
      <c r="DQ324" s="12"/>
    </row>
    <row r="325" spans="1:121" ht="16" customHeight="1" x14ac:dyDescent="0.2">
      <c r="A325" s="14"/>
      <c r="B325" s="14"/>
      <c r="C325" s="14"/>
      <c r="D325" s="14"/>
      <c r="E325" s="14"/>
      <c r="F325" s="14"/>
      <c r="G325" s="16"/>
      <c r="H325" s="8" t="s">
        <v>2867</v>
      </c>
      <c r="I325" s="8" t="s">
        <v>1752</v>
      </c>
      <c r="J325" s="8"/>
      <c r="K325" s="8"/>
      <c r="L325" s="8"/>
      <c r="M325" s="8"/>
      <c r="N325" s="8"/>
      <c r="O325" s="8" t="s">
        <v>2868</v>
      </c>
      <c r="P325" s="8" t="s">
        <v>2869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12"/>
      <c r="BX325" s="12"/>
      <c r="BY325" s="12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12"/>
      <c r="DM325" s="12"/>
      <c r="DN325" s="12"/>
      <c r="DO325" s="12"/>
      <c r="DP325" s="12"/>
      <c r="DQ325" s="12"/>
    </row>
    <row r="326" spans="1:121" ht="16" customHeight="1" x14ac:dyDescent="0.2">
      <c r="A326" s="14"/>
      <c r="B326" s="14"/>
      <c r="C326" s="14"/>
      <c r="D326" s="14"/>
      <c r="E326" s="14"/>
      <c r="F326" s="14"/>
      <c r="G326" s="16"/>
      <c r="H326" s="8" t="s">
        <v>2870</v>
      </c>
      <c r="I326" s="8" t="s">
        <v>1760</v>
      </c>
      <c r="J326" s="8"/>
      <c r="K326" s="8"/>
      <c r="L326" s="8"/>
      <c r="M326" s="8"/>
      <c r="N326" s="8"/>
      <c r="O326" s="8" t="s">
        <v>2871</v>
      </c>
      <c r="P326" s="8" t="s">
        <v>2872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12"/>
      <c r="BX326" s="12"/>
      <c r="BY326" s="12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12"/>
      <c r="DM326" s="12"/>
      <c r="DN326" s="12"/>
      <c r="DO326" s="12"/>
      <c r="DP326" s="12"/>
      <c r="DQ326" s="12"/>
    </row>
    <row r="327" spans="1:121" ht="16" customHeight="1" x14ac:dyDescent="0.2">
      <c r="A327" s="14"/>
      <c r="B327" s="14"/>
      <c r="C327" s="14"/>
      <c r="D327" s="14"/>
      <c r="E327" s="14"/>
      <c r="F327" s="14"/>
      <c r="G327" s="16"/>
      <c r="H327" s="8" t="s">
        <v>2873</v>
      </c>
      <c r="I327" s="8" t="s">
        <v>1768</v>
      </c>
      <c r="J327" s="8"/>
      <c r="K327" s="8"/>
      <c r="L327" s="8"/>
      <c r="M327" s="8"/>
      <c r="N327" s="8"/>
      <c r="O327" s="8" t="s">
        <v>2874</v>
      </c>
      <c r="P327" s="8" t="s">
        <v>2875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12"/>
      <c r="BX327" s="12"/>
      <c r="BY327" s="12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12"/>
      <c r="DM327" s="12"/>
      <c r="DN327" s="12"/>
      <c r="DO327" s="12"/>
      <c r="DP327" s="12"/>
      <c r="DQ327" s="12"/>
    </row>
    <row r="328" spans="1:121" ht="16" customHeight="1" x14ac:dyDescent="0.2">
      <c r="A328" s="14"/>
      <c r="B328" s="14"/>
      <c r="C328" s="14"/>
      <c r="D328" s="14"/>
      <c r="E328" s="14"/>
      <c r="F328" s="14"/>
      <c r="G328" s="16"/>
      <c r="H328" s="8" t="s">
        <v>2876</v>
      </c>
      <c r="I328" s="8" t="s">
        <v>1844</v>
      </c>
      <c r="J328" s="8"/>
      <c r="K328" s="8"/>
      <c r="L328" s="8"/>
      <c r="M328" s="8"/>
      <c r="N328" s="8"/>
      <c r="O328" s="8" t="s">
        <v>2877</v>
      </c>
      <c r="P328" s="8" t="s">
        <v>2878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12"/>
      <c r="BX328" s="12"/>
      <c r="BY328" s="12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12"/>
      <c r="DM328" s="12"/>
      <c r="DN328" s="12"/>
      <c r="DO328" s="12"/>
      <c r="DP328" s="12"/>
      <c r="DQ328" s="12"/>
    </row>
    <row r="329" spans="1:121" ht="16" customHeight="1" x14ac:dyDescent="0.2">
      <c r="A329" s="14"/>
      <c r="B329" s="14"/>
      <c r="C329" s="14"/>
      <c r="D329" s="14"/>
      <c r="E329" s="14"/>
      <c r="F329" s="14"/>
      <c r="G329" s="16"/>
      <c r="H329" s="8" t="s">
        <v>2879</v>
      </c>
      <c r="I329" s="8" t="s">
        <v>2880</v>
      </c>
      <c r="J329" s="8"/>
      <c r="K329" s="8"/>
      <c r="L329" s="8"/>
      <c r="M329" s="8"/>
      <c r="N329" s="8"/>
      <c r="O329" s="8" t="s">
        <v>2881</v>
      </c>
      <c r="P329" s="8" t="s">
        <v>2882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12"/>
      <c r="BX329" s="12"/>
      <c r="BY329" s="12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12"/>
      <c r="DM329" s="12"/>
      <c r="DN329" s="12"/>
      <c r="DO329" s="12"/>
      <c r="DP329" s="12"/>
      <c r="DQ329" s="12"/>
    </row>
    <row r="330" spans="1:121" ht="16" customHeight="1" x14ac:dyDescent="0.2">
      <c r="A330" s="14"/>
      <c r="B330" s="14"/>
      <c r="C330" s="14"/>
      <c r="D330" s="14"/>
      <c r="E330" s="14"/>
      <c r="F330" s="14"/>
      <c r="G330" s="16"/>
      <c r="H330" s="8" t="s">
        <v>2883</v>
      </c>
      <c r="I330" s="8" t="s">
        <v>1876</v>
      </c>
      <c r="J330" s="8"/>
      <c r="K330" s="8"/>
      <c r="L330" s="8"/>
      <c r="M330" s="8"/>
      <c r="N330" s="8"/>
      <c r="O330" s="8" t="s">
        <v>2884</v>
      </c>
      <c r="P330" s="8" t="s">
        <v>2885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12"/>
      <c r="BX330" s="12"/>
      <c r="BY330" s="12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12"/>
      <c r="DM330" s="12"/>
      <c r="DN330" s="12"/>
      <c r="DO330" s="12"/>
      <c r="DP330" s="12"/>
      <c r="DQ330" s="12"/>
    </row>
    <row r="331" spans="1:121" ht="16" customHeight="1" x14ac:dyDescent="0.2">
      <c r="A331" s="14"/>
      <c r="B331" s="14"/>
      <c r="C331" s="14"/>
      <c r="D331" s="14"/>
      <c r="E331" s="14"/>
      <c r="F331" s="14"/>
      <c r="G331" s="16"/>
      <c r="H331" s="8" t="s">
        <v>2886</v>
      </c>
      <c r="I331" s="8" t="s">
        <v>1890</v>
      </c>
      <c r="J331" s="8"/>
      <c r="K331" s="8"/>
      <c r="L331" s="8"/>
      <c r="M331" s="8"/>
      <c r="N331" s="8"/>
      <c r="O331" s="8" t="s">
        <v>2887</v>
      </c>
      <c r="P331" s="8" t="s">
        <v>2888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12"/>
      <c r="BX331" s="12"/>
      <c r="BY331" s="12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12"/>
      <c r="DM331" s="12"/>
      <c r="DN331" s="12"/>
      <c r="DO331" s="12"/>
      <c r="DP331" s="12"/>
      <c r="DQ331" s="12"/>
    </row>
    <row r="332" spans="1:121" ht="16" customHeight="1" x14ac:dyDescent="0.2">
      <c r="A332" s="14"/>
      <c r="B332" s="14"/>
      <c r="C332" s="14"/>
      <c r="D332" s="14"/>
      <c r="E332" s="14"/>
      <c r="F332" s="14"/>
      <c r="G332" s="16"/>
      <c r="H332" s="8" t="s">
        <v>2889</v>
      </c>
      <c r="I332" s="8" t="s">
        <v>1898</v>
      </c>
      <c r="J332" s="8"/>
      <c r="K332" s="8"/>
      <c r="L332" s="8"/>
      <c r="M332" s="8"/>
      <c r="N332" s="8"/>
      <c r="O332" s="8" t="s">
        <v>2890</v>
      </c>
      <c r="P332" s="8" t="s">
        <v>2891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12"/>
      <c r="BX332" s="12"/>
      <c r="BY332" s="12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12"/>
      <c r="DM332" s="12"/>
      <c r="DN332" s="12"/>
      <c r="DO332" s="12"/>
      <c r="DP332" s="12"/>
      <c r="DQ332" s="12"/>
    </row>
    <row r="333" spans="1:121" ht="16" customHeight="1" x14ac:dyDescent="0.2">
      <c r="A333" s="14"/>
      <c r="B333" s="14"/>
      <c r="C333" s="14"/>
      <c r="D333" s="14"/>
      <c r="E333" s="14"/>
      <c r="F333" s="14"/>
      <c r="G333" s="16"/>
      <c r="H333" s="8" t="s">
        <v>2892</v>
      </c>
      <c r="I333" s="8" t="s">
        <v>1913</v>
      </c>
      <c r="J333" s="8"/>
      <c r="K333" s="8"/>
      <c r="L333" s="8"/>
      <c r="M333" s="8"/>
      <c r="N333" s="8"/>
      <c r="O333" s="8" t="s">
        <v>2893</v>
      </c>
      <c r="P333" s="8" t="s">
        <v>2894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12"/>
      <c r="BX333" s="12"/>
      <c r="BY333" s="12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12"/>
      <c r="DM333" s="12"/>
      <c r="DN333" s="12"/>
      <c r="DO333" s="12"/>
      <c r="DP333" s="12"/>
      <c r="DQ333" s="12"/>
    </row>
    <row r="334" spans="1:121" ht="16" customHeight="1" x14ac:dyDescent="0.2">
      <c r="A334" s="14"/>
      <c r="B334" s="14"/>
      <c r="C334" s="14"/>
      <c r="D334" s="14"/>
      <c r="E334" s="14"/>
      <c r="F334" s="14"/>
      <c r="G334" s="16"/>
      <c r="H334" s="8" t="s">
        <v>2895</v>
      </c>
      <c r="I334" s="8" t="s">
        <v>1927</v>
      </c>
      <c r="J334" s="8"/>
      <c r="K334" s="8"/>
      <c r="L334" s="8"/>
      <c r="M334" s="8"/>
      <c r="N334" s="8"/>
      <c r="O334" s="8" t="s">
        <v>2896</v>
      </c>
      <c r="P334" s="8" t="s">
        <v>2897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12"/>
      <c r="BX334" s="12"/>
      <c r="BY334" s="12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12"/>
      <c r="DM334" s="12"/>
      <c r="DN334" s="12"/>
      <c r="DO334" s="12"/>
      <c r="DP334" s="12"/>
      <c r="DQ334" s="12"/>
    </row>
    <row r="335" spans="1:121" ht="16" customHeight="1" x14ac:dyDescent="0.2">
      <c r="A335" s="14"/>
      <c r="B335" s="14"/>
      <c r="C335" s="14"/>
      <c r="D335" s="14"/>
      <c r="E335" s="14"/>
      <c r="F335" s="14"/>
      <c r="G335" s="16"/>
      <c r="H335" s="8" t="s">
        <v>2898</v>
      </c>
      <c r="I335" s="8" t="s">
        <v>2899</v>
      </c>
      <c r="J335" s="8"/>
      <c r="K335" s="8"/>
      <c r="L335" s="8"/>
      <c r="M335" s="8"/>
      <c r="N335" s="8"/>
      <c r="O335" s="8" t="s">
        <v>2900</v>
      </c>
      <c r="P335" s="8" t="s">
        <v>2901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12"/>
      <c r="BX335" s="12"/>
      <c r="BY335" s="12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12"/>
      <c r="DM335" s="12"/>
      <c r="DN335" s="12"/>
      <c r="DO335" s="12"/>
      <c r="DP335" s="12"/>
      <c r="DQ335" s="12"/>
    </row>
    <row r="336" spans="1:121" ht="16" customHeight="1" x14ac:dyDescent="0.2">
      <c r="A336" s="14"/>
      <c r="B336" s="14"/>
      <c r="C336" s="14"/>
      <c r="D336" s="14"/>
      <c r="E336" s="14"/>
      <c r="F336" s="14"/>
      <c r="G336" s="16"/>
      <c r="H336" s="8" t="s">
        <v>2902</v>
      </c>
      <c r="I336" s="8" t="s">
        <v>2903</v>
      </c>
      <c r="J336" s="8"/>
      <c r="K336" s="8"/>
      <c r="L336" s="8"/>
      <c r="M336" s="8"/>
      <c r="N336" s="8"/>
      <c r="O336" s="8" t="s">
        <v>2904</v>
      </c>
      <c r="P336" s="8" t="s">
        <v>2905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12"/>
      <c r="BX336" s="12"/>
      <c r="BY336" s="12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12"/>
      <c r="DM336" s="12"/>
      <c r="DN336" s="12"/>
      <c r="DO336" s="12"/>
      <c r="DP336" s="12"/>
      <c r="DQ336" s="12"/>
    </row>
    <row r="337" spans="1:121" ht="16" customHeight="1" x14ac:dyDescent="0.2">
      <c r="A337" s="14"/>
      <c r="B337" s="14"/>
      <c r="C337" s="14"/>
      <c r="D337" s="14"/>
      <c r="E337" s="14"/>
      <c r="F337" s="14"/>
      <c r="G337" s="16"/>
      <c r="H337" s="8" t="s">
        <v>2906</v>
      </c>
      <c r="I337" s="8" t="s">
        <v>1997</v>
      </c>
      <c r="J337" s="8"/>
      <c r="K337" s="8"/>
      <c r="L337" s="8"/>
      <c r="M337" s="8"/>
      <c r="N337" s="8"/>
      <c r="O337" s="8" t="s">
        <v>2907</v>
      </c>
      <c r="P337" s="8" t="s">
        <v>2908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12"/>
      <c r="BX337" s="12"/>
      <c r="BY337" s="12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12"/>
      <c r="DM337" s="12"/>
      <c r="DN337" s="12"/>
      <c r="DO337" s="12"/>
      <c r="DP337" s="12"/>
      <c r="DQ337" s="12"/>
    </row>
    <row r="338" spans="1:121" ht="16" customHeight="1" x14ac:dyDescent="0.2">
      <c r="A338" s="14"/>
      <c r="B338" s="14"/>
      <c r="C338" s="14"/>
      <c r="D338" s="14"/>
      <c r="E338" s="14"/>
      <c r="F338" s="14"/>
      <c r="G338" s="16"/>
      <c r="H338" s="8" t="s">
        <v>2909</v>
      </c>
      <c r="I338" s="8" t="s">
        <v>2029</v>
      </c>
      <c r="J338" s="8"/>
      <c r="K338" s="8"/>
      <c r="L338" s="8"/>
      <c r="M338" s="8"/>
      <c r="N338" s="8"/>
      <c r="O338" s="8" t="s">
        <v>2910</v>
      </c>
      <c r="P338" s="8" t="s">
        <v>2911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12"/>
      <c r="BX338" s="12"/>
      <c r="BY338" s="12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12"/>
      <c r="DM338" s="12"/>
      <c r="DN338" s="12"/>
      <c r="DO338" s="12"/>
      <c r="DP338" s="12"/>
      <c r="DQ338" s="12"/>
    </row>
    <row r="339" spans="1:121" ht="16" customHeight="1" x14ac:dyDescent="0.2">
      <c r="A339" s="14"/>
      <c r="B339" s="14"/>
      <c r="C339" s="14"/>
      <c r="D339" s="14"/>
      <c r="E339" s="14"/>
      <c r="F339" s="14"/>
      <c r="G339" s="16"/>
      <c r="H339" s="8" t="s">
        <v>2912</v>
      </c>
      <c r="I339" s="8" t="s">
        <v>2037</v>
      </c>
      <c r="J339" s="8"/>
      <c r="K339" s="8"/>
      <c r="L339" s="8"/>
      <c r="M339" s="8"/>
      <c r="N339" s="8"/>
      <c r="O339" s="8" t="s">
        <v>2913</v>
      </c>
      <c r="P339" s="8" t="s">
        <v>2914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12"/>
      <c r="BX339" s="12"/>
      <c r="BY339" s="12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12"/>
      <c r="DM339" s="12"/>
      <c r="DN339" s="12"/>
      <c r="DO339" s="12"/>
      <c r="DP339" s="12"/>
      <c r="DQ339" s="12"/>
    </row>
    <row r="340" spans="1:121" ht="16" customHeight="1" x14ac:dyDescent="0.2">
      <c r="A340" s="14"/>
      <c r="B340" s="14"/>
      <c r="C340" s="14"/>
      <c r="D340" s="14"/>
      <c r="E340" s="14"/>
      <c r="F340" s="14"/>
      <c r="G340" s="16"/>
      <c r="H340" s="8" t="s">
        <v>2915</v>
      </c>
      <c r="I340" s="8" t="s">
        <v>2045</v>
      </c>
      <c r="J340" s="8"/>
      <c r="K340" s="8"/>
      <c r="L340" s="8"/>
      <c r="M340" s="8"/>
      <c r="N340" s="8"/>
      <c r="O340" s="8" t="s">
        <v>2916</v>
      </c>
      <c r="P340" s="8" t="s">
        <v>2917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12"/>
      <c r="BX340" s="12"/>
      <c r="BY340" s="12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12"/>
      <c r="DM340" s="12"/>
      <c r="DN340" s="12"/>
      <c r="DO340" s="12"/>
      <c r="DP340" s="12"/>
      <c r="DQ340" s="12"/>
    </row>
    <row r="341" spans="1:121" ht="16" customHeight="1" x14ac:dyDescent="0.2">
      <c r="A341" s="14"/>
      <c r="B341" s="14"/>
      <c r="C341" s="14"/>
      <c r="D341" s="14"/>
      <c r="E341" s="14"/>
      <c r="F341" s="14"/>
      <c r="G341" s="16"/>
      <c r="H341" s="8" t="s">
        <v>2918</v>
      </c>
      <c r="I341" s="8" t="s">
        <v>2053</v>
      </c>
      <c r="J341" s="8"/>
      <c r="K341" s="8"/>
      <c r="L341" s="8"/>
      <c r="M341" s="8"/>
      <c r="N341" s="8"/>
      <c r="O341" s="8" t="s">
        <v>2919</v>
      </c>
      <c r="P341" s="8" t="s">
        <v>2920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12"/>
      <c r="BX341" s="12"/>
      <c r="BY341" s="12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12"/>
      <c r="DM341" s="12"/>
      <c r="DN341" s="12"/>
      <c r="DO341" s="12"/>
      <c r="DP341" s="12"/>
      <c r="DQ341" s="12"/>
    </row>
    <row r="342" spans="1:121" ht="16" customHeight="1" x14ac:dyDescent="0.2">
      <c r="A342" s="14"/>
      <c r="B342" s="14"/>
      <c r="C342" s="14"/>
      <c r="D342" s="14"/>
      <c r="E342" s="14"/>
      <c r="F342" s="14"/>
      <c r="G342" s="16"/>
      <c r="H342" s="8" t="s">
        <v>2921</v>
      </c>
      <c r="I342" s="8" t="s">
        <v>2922</v>
      </c>
      <c r="J342" s="8"/>
      <c r="K342" s="8"/>
      <c r="L342" s="8"/>
      <c r="M342" s="8"/>
      <c r="N342" s="8"/>
      <c r="O342" s="8" t="s">
        <v>2923</v>
      </c>
      <c r="P342" s="8" t="s">
        <v>2924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12"/>
      <c r="BX342" s="12"/>
      <c r="BY342" s="12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12"/>
      <c r="DM342" s="12"/>
      <c r="DN342" s="12"/>
      <c r="DO342" s="12"/>
      <c r="DP342" s="12"/>
      <c r="DQ342" s="12"/>
    </row>
    <row r="343" spans="1:121" ht="16" customHeight="1" x14ac:dyDescent="0.2">
      <c r="A343" s="14"/>
      <c r="B343" s="14"/>
      <c r="C343" s="14"/>
      <c r="D343" s="14"/>
      <c r="E343" s="14"/>
      <c r="F343" s="14"/>
      <c r="G343" s="16"/>
      <c r="H343" s="8" t="s">
        <v>2925</v>
      </c>
      <c r="I343" s="8" t="s">
        <v>2151</v>
      </c>
      <c r="J343" s="8"/>
      <c r="K343" s="8"/>
      <c r="L343" s="8"/>
      <c r="M343" s="8"/>
      <c r="N343" s="8"/>
      <c r="O343" s="8" t="s">
        <v>2926</v>
      </c>
      <c r="P343" s="8" t="s">
        <v>2927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12"/>
      <c r="BX343" s="12"/>
      <c r="BY343" s="12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12"/>
      <c r="DM343" s="12"/>
      <c r="DN343" s="12"/>
      <c r="DO343" s="12"/>
      <c r="DP343" s="12"/>
      <c r="DQ343" s="12"/>
    </row>
    <row r="344" spans="1:121" ht="16" customHeight="1" x14ac:dyDescent="0.2">
      <c r="A344" s="14"/>
      <c r="B344" s="14"/>
      <c r="C344" s="14"/>
      <c r="D344" s="14"/>
      <c r="E344" s="14"/>
      <c r="F344" s="14"/>
      <c r="G344" s="16"/>
      <c r="H344" s="8" t="s">
        <v>2928</v>
      </c>
      <c r="I344" s="8" t="s">
        <v>2929</v>
      </c>
      <c r="J344" s="8"/>
      <c r="K344" s="8"/>
      <c r="L344" s="8"/>
      <c r="M344" s="8"/>
      <c r="N344" s="8"/>
      <c r="O344" s="8" t="s">
        <v>2930</v>
      </c>
      <c r="P344" s="8" t="s">
        <v>2931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12"/>
      <c r="BX344" s="12"/>
      <c r="BY344" s="12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12"/>
      <c r="DM344" s="12"/>
      <c r="DN344" s="12"/>
      <c r="DO344" s="12"/>
      <c r="DP344" s="12"/>
      <c r="DQ344" s="12"/>
    </row>
    <row r="345" spans="1:121" ht="16" customHeight="1" x14ac:dyDescent="0.2">
      <c r="A345" s="14"/>
      <c r="B345" s="14"/>
      <c r="C345" s="14"/>
      <c r="D345" s="14"/>
      <c r="E345" s="14"/>
      <c r="F345" s="14"/>
      <c r="G345" s="16"/>
      <c r="H345" s="8" t="s">
        <v>2932</v>
      </c>
      <c r="I345" s="8" t="s">
        <v>2933</v>
      </c>
      <c r="J345" s="8"/>
      <c r="K345" s="8"/>
      <c r="L345" s="8"/>
      <c r="M345" s="8"/>
      <c r="N345" s="8"/>
      <c r="O345" s="8" t="s">
        <v>2934</v>
      </c>
      <c r="P345" s="8" t="s">
        <v>2935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12"/>
      <c r="BX345" s="12"/>
      <c r="BY345" s="12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12"/>
      <c r="DM345" s="12"/>
      <c r="DN345" s="12"/>
      <c r="DO345" s="12"/>
      <c r="DP345" s="12"/>
      <c r="DQ345" s="12"/>
    </row>
    <row r="346" spans="1:121" ht="16" customHeight="1" x14ac:dyDescent="0.2">
      <c r="A346" s="14"/>
      <c r="B346" s="14"/>
      <c r="C346" s="14"/>
      <c r="D346" s="14"/>
      <c r="E346" s="14"/>
      <c r="F346" s="14"/>
      <c r="G346" s="16"/>
      <c r="H346" s="8" t="s">
        <v>2936</v>
      </c>
      <c r="I346" s="8" t="s">
        <v>2937</v>
      </c>
      <c r="J346" s="8"/>
      <c r="K346" s="8"/>
      <c r="L346" s="8"/>
      <c r="M346" s="8"/>
      <c r="N346" s="8"/>
      <c r="O346" s="8" t="s">
        <v>2938</v>
      </c>
      <c r="P346" s="8" t="s">
        <v>2939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12"/>
      <c r="BX346" s="12"/>
      <c r="BY346" s="12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12"/>
      <c r="DM346" s="12"/>
      <c r="DN346" s="12"/>
      <c r="DO346" s="12"/>
      <c r="DP346" s="12"/>
      <c r="DQ346" s="12"/>
    </row>
    <row r="347" spans="1:121" ht="16" customHeight="1" x14ac:dyDescent="0.2">
      <c r="A347" s="14"/>
      <c r="B347" s="14"/>
      <c r="C347" s="14"/>
      <c r="D347" s="14"/>
      <c r="E347" s="14"/>
      <c r="F347" s="14"/>
      <c r="G347" s="16"/>
      <c r="H347" s="8" t="s">
        <v>2940</v>
      </c>
      <c r="I347" s="8" t="s">
        <v>2476</v>
      </c>
      <c r="J347" s="8"/>
      <c r="K347" s="8"/>
      <c r="L347" s="8"/>
      <c r="M347" s="8"/>
      <c r="N347" s="8"/>
      <c r="O347" s="8" t="s">
        <v>2941</v>
      </c>
      <c r="P347" s="8" t="s">
        <v>2942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12"/>
      <c r="BX347" s="12"/>
      <c r="BY347" s="12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12"/>
      <c r="DM347" s="12"/>
      <c r="DN347" s="12"/>
      <c r="DO347" s="12"/>
      <c r="DP347" s="12"/>
      <c r="DQ347" s="12"/>
    </row>
    <row r="348" spans="1:121" ht="16" customHeight="1" x14ac:dyDescent="0.2">
      <c r="A348" s="14"/>
      <c r="B348" s="14"/>
      <c r="C348" s="14"/>
      <c r="D348" s="14"/>
      <c r="E348" s="14"/>
      <c r="F348" s="14"/>
      <c r="G348" s="16"/>
      <c r="H348" s="8" t="s">
        <v>2943</v>
      </c>
      <c r="I348" s="8" t="s">
        <v>2944</v>
      </c>
      <c r="J348" s="8"/>
      <c r="K348" s="8"/>
      <c r="L348" s="8"/>
      <c r="M348" s="8"/>
      <c r="N348" s="8"/>
      <c r="O348" s="8" t="s">
        <v>2945</v>
      </c>
      <c r="P348" s="8" t="s">
        <v>2946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12"/>
      <c r="BX348" s="12"/>
      <c r="BY348" s="12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12"/>
      <c r="DM348" s="12"/>
      <c r="DN348" s="12"/>
      <c r="DO348" s="12"/>
      <c r="DP348" s="12"/>
      <c r="DQ348" s="12"/>
    </row>
    <row r="349" spans="1:121" ht="16" customHeight="1" x14ac:dyDescent="0.2">
      <c r="A349" s="14"/>
      <c r="B349" s="14"/>
      <c r="C349" s="14"/>
      <c r="D349" s="14"/>
      <c r="E349" s="14"/>
      <c r="F349" s="14"/>
      <c r="G349" s="16"/>
      <c r="H349" s="8" t="s">
        <v>2947</v>
      </c>
      <c r="I349" s="8" t="s">
        <v>2948</v>
      </c>
      <c r="J349" s="8"/>
      <c r="K349" s="8"/>
      <c r="L349" s="8"/>
      <c r="M349" s="8"/>
      <c r="N349" s="8"/>
      <c r="O349" s="8" t="s">
        <v>2949</v>
      </c>
      <c r="P349" s="8" t="s">
        <v>2950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12"/>
      <c r="BX349" s="12"/>
      <c r="BY349" s="12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12"/>
      <c r="DM349" s="12"/>
      <c r="DN349" s="12"/>
      <c r="DO349" s="12"/>
      <c r="DP349" s="12"/>
      <c r="DQ349" s="12"/>
    </row>
    <row r="350" spans="1:121" ht="16" customHeight="1" x14ac:dyDescent="0.2">
      <c r="A350" s="14"/>
      <c r="B350" s="14"/>
      <c r="C350" s="14"/>
      <c r="D350" s="14"/>
      <c r="E350" s="14"/>
      <c r="F350" s="14"/>
      <c r="G350" s="16"/>
      <c r="H350" s="8" t="s">
        <v>2951</v>
      </c>
      <c r="I350" s="8" t="s">
        <v>2952</v>
      </c>
      <c r="J350" s="8"/>
      <c r="K350" s="8"/>
      <c r="L350" s="8"/>
      <c r="M350" s="8"/>
      <c r="N350" s="8"/>
      <c r="O350" s="8" t="s">
        <v>2953</v>
      </c>
      <c r="P350" s="8" t="s">
        <v>2954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12"/>
      <c r="BX350" s="12"/>
      <c r="BY350" s="12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12"/>
      <c r="DM350" s="12"/>
      <c r="DN350" s="12"/>
      <c r="DO350" s="12"/>
      <c r="DP350" s="12"/>
      <c r="DQ350" s="12"/>
    </row>
    <row r="351" spans="1:121" ht="16" customHeight="1" x14ac:dyDescent="0.2">
      <c r="A351" s="14"/>
      <c r="B351" s="14"/>
      <c r="C351" s="14"/>
      <c r="D351" s="14"/>
      <c r="E351" s="14"/>
      <c r="F351" s="14"/>
      <c r="G351" s="16"/>
      <c r="H351" s="8" t="s">
        <v>2955</v>
      </c>
      <c r="I351" s="8" t="s">
        <v>2484</v>
      </c>
      <c r="J351" s="8"/>
      <c r="K351" s="8"/>
      <c r="L351" s="8"/>
      <c r="M351" s="8"/>
      <c r="N351" s="8"/>
      <c r="O351" s="8" t="s">
        <v>2956</v>
      </c>
      <c r="P351" s="8" t="s">
        <v>2957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12"/>
      <c r="BX351" s="12"/>
      <c r="BY351" s="12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12"/>
      <c r="DM351" s="12"/>
      <c r="DN351" s="12"/>
      <c r="DO351" s="12"/>
      <c r="DP351" s="12"/>
      <c r="DQ351" s="12"/>
    </row>
    <row r="352" spans="1:121" ht="16" customHeight="1" x14ac:dyDescent="0.2">
      <c r="A352" s="14"/>
      <c r="B352" s="14"/>
      <c r="C352" s="14"/>
      <c r="D352" s="14"/>
      <c r="E352" s="14"/>
      <c r="F352" s="14"/>
      <c r="G352" s="16"/>
      <c r="H352" s="8" t="s">
        <v>2958</v>
      </c>
      <c r="I352" s="8" t="s">
        <v>2959</v>
      </c>
      <c r="J352" s="8"/>
      <c r="K352" s="8"/>
      <c r="L352" s="8"/>
      <c r="M352" s="8"/>
      <c r="N352" s="8"/>
      <c r="O352" s="8" t="s">
        <v>2960</v>
      </c>
      <c r="P352" s="8" t="s">
        <v>2961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12"/>
      <c r="BX352" s="12"/>
      <c r="BY352" s="12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12"/>
      <c r="DM352" s="12"/>
      <c r="DN352" s="12"/>
      <c r="DO352" s="12"/>
      <c r="DP352" s="12"/>
      <c r="DQ352" s="12"/>
    </row>
    <row r="353" spans="1:121" ht="16" customHeight="1" x14ac:dyDescent="0.2">
      <c r="A353" s="14"/>
      <c r="B353" s="14"/>
      <c r="C353" s="14"/>
      <c r="D353" s="14"/>
      <c r="E353" s="14"/>
      <c r="F353" s="14"/>
      <c r="G353" s="16"/>
      <c r="H353" s="8" t="s">
        <v>2962</v>
      </c>
      <c r="I353" s="8"/>
      <c r="J353" s="8"/>
      <c r="K353" s="8"/>
      <c r="L353" s="8"/>
      <c r="M353" s="8"/>
      <c r="N353" s="8"/>
      <c r="O353" s="8" t="s">
        <v>2963</v>
      </c>
      <c r="P353" s="8" t="s">
        <v>2964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12"/>
      <c r="BX353" s="12"/>
      <c r="BY353" s="12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12"/>
      <c r="DM353" s="12"/>
      <c r="DN353" s="12"/>
      <c r="DO353" s="12"/>
      <c r="DP353" s="12"/>
      <c r="DQ353" s="12"/>
    </row>
    <row r="354" spans="1:121" ht="16" customHeight="1" x14ac:dyDescent="0.2">
      <c r="A354" s="14"/>
      <c r="B354" s="14"/>
      <c r="C354" s="14"/>
      <c r="D354" s="14"/>
      <c r="E354" s="14"/>
      <c r="F354" s="14"/>
      <c r="G354" s="16"/>
      <c r="H354" s="8" t="s">
        <v>2965</v>
      </c>
      <c r="I354" s="8"/>
      <c r="J354" s="8"/>
      <c r="K354" s="8"/>
      <c r="L354" s="8"/>
      <c r="M354" s="8"/>
      <c r="N354" s="8"/>
      <c r="O354" s="8" t="s">
        <v>2966</v>
      </c>
      <c r="P354" s="8" t="s">
        <v>2967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12"/>
      <c r="BX354" s="12"/>
      <c r="BY354" s="12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12"/>
      <c r="DM354" s="12"/>
      <c r="DN354" s="12"/>
      <c r="DO354" s="12"/>
      <c r="DP354" s="12"/>
      <c r="DQ354" s="12"/>
    </row>
    <row r="355" spans="1:121" ht="16" customHeight="1" x14ac:dyDescent="0.2">
      <c r="A355" s="14"/>
      <c r="B355" s="14"/>
      <c r="C355" s="14"/>
      <c r="D355" s="14"/>
      <c r="E355" s="14"/>
      <c r="F355" s="14"/>
      <c r="G355" s="16"/>
      <c r="H355" s="8" t="s">
        <v>2968</v>
      </c>
      <c r="I355" s="8"/>
      <c r="J355" s="8"/>
      <c r="K355" s="8"/>
      <c r="L355" s="8"/>
      <c r="M355" s="8"/>
      <c r="N355" s="8"/>
      <c r="O355" s="8" t="s">
        <v>2969</v>
      </c>
      <c r="P355" s="8" t="s">
        <v>2970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12"/>
      <c r="BX355" s="12"/>
      <c r="BY355" s="12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12"/>
      <c r="DM355" s="12"/>
      <c r="DN355" s="12"/>
      <c r="DO355" s="12"/>
      <c r="DP355" s="12"/>
      <c r="DQ355" s="12"/>
    </row>
    <row r="356" spans="1:121" ht="16" customHeight="1" x14ac:dyDescent="0.2">
      <c r="A356" s="14"/>
      <c r="B356" s="14"/>
      <c r="C356" s="14"/>
      <c r="D356" s="14"/>
      <c r="E356" s="14"/>
      <c r="F356" s="14"/>
      <c r="G356" s="16"/>
      <c r="H356" s="8" t="s">
        <v>2971</v>
      </c>
      <c r="I356" s="8"/>
      <c r="J356" s="8"/>
      <c r="K356" s="8"/>
      <c r="L356" s="8"/>
      <c r="M356" s="8"/>
      <c r="N356" s="8"/>
      <c r="O356" s="8" t="s">
        <v>2972</v>
      </c>
      <c r="P356" s="8" t="s">
        <v>2973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12"/>
      <c r="BX356" s="12"/>
      <c r="BY356" s="12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12"/>
      <c r="DM356" s="12"/>
      <c r="DN356" s="12"/>
      <c r="DO356" s="12"/>
      <c r="DP356" s="12"/>
      <c r="DQ356" s="12"/>
    </row>
    <row r="357" spans="1:121" ht="16" customHeight="1" x14ac:dyDescent="0.2">
      <c r="A357" s="14"/>
      <c r="B357" s="14"/>
      <c r="C357" s="14"/>
      <c r="D357" s="14"/>
      <c r="E357" s="14"/>
      <c r="F357" s="14"/>
      <c r="G357" s="16"/>
      <c r="H357" s="8" t="s">
        <v>2974</v>
      </c>
      <c r="I357" s="8"/>
      <c r="J357" s="8"/>
      <c r="K357" s="8"/>
      <c r="L357" s="8"/>
      <c r="M357" s="8"/>
      <c r="N357" s="8"/>
      <c r="O357" s="8" t="s">
        <v>2975</v>
      </c>
      <c r="P357" s="8" t="s">
        <v>2976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12"/>
      <c r="BX357" s="12"/>
      <c r="BY357" s="12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12"/>
      <c r="DM357" s="12"/>
      <c r="DN357" s="12"/>
      <c r="DO357" s="12"/>
      <c r="DP357" s="12"/>
      <c r="DQ357" s="12"/>
    </row>
    <row r="358" spans="1:121" ht="16" customHeight="1" x14ac:dyDescent="0.2">
      <c r="A358" s="14"/>
      <c r="B358" s="14"/>
      <c r="C358" s="14"/>
      <c r="D358" s="14"/>
      <c r="E358" s="14"/>
      <c r="F358" s="14"/>
      <c r="G358" s="16"/>
      <c r="H358" s="8" t="s">
        <v>2977</v>
      </c>
      <c r="I358" s="8"/>
      <c r="J358" s="8"/>
      <c r="K358" s="8"/>
      <c r="L358" s="8"/>
      <c r="M358" s="8"/>
      <c r="N358" s="8"/>
      <c r="O358" s="8" t="s">
        <v>2978</v>
      </c>
      <c r="P358" s="8" t="s">
        <v>2979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12"/>
      <c r="BX358" s="12"/>
      <c r="BY358" s="12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12"/>
      <c r="DM358" s="12"/>
      <c r="DN358" s="12"/>
      <c r="DO358" s="12"/>
      <c r="DP358" s="12"/>
      <c r="DQ358" s="12"/>
    </row>
    <row r="359" spans="1:121" ht="16" customHeight="1" x14ac:dyDescent="0.2">
      <c r="A359" s="14"/>
      <c r="B359" s="14"/>
      <c r="C359" s="14"/>
      <c r="D359" s="14"/>
      <c r="E359" s="14"/>
      <c r="F359" s="14"/>
      <c r="G359" s="16"/>
      <c r="H359" s="8" t="s">
        <v>2980</v>
      </c>
      <c r="I359" s="8"/>
      <c r="J359" s="8"/>
      <c r="K359" s="8"/>
      <c r="L359" s="8"/>
      <c r="M359" s="8"/>
      <c r="N359" s="8"/>
      <c r="O359" s="8" t="s">
        <v>2981</v>
      </c>
      <c r="P359" s="8" t="s">
        <v>2982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12"/>
      <c r="BX359" s="12"/>
      <c r="BY359" s="12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12"/>
      <c r="DM359" s="12"/>
      <c r="DN359" s="12"/>
      <c r="DO359" s="12"/>
      <c r="DP359" s="12"/>
      <c r="DQ359" s="12"/>
    </row>
    <row r="360" spans="1:121" ht="16" customHeight="1" x14ac:dyDescent="0.2">
      <c r="A360" s="14"/>
      <c r="B360" s="14"/>
      <c r="C360" s="14"/>
      <c r="D360" s="14"/>
      <c r="E360" s="14"/>
      <c r="F360" s="14"/>
      <c r="G360" s="16"/>
      <c r="H360" s="8" t="s">
        <v>2983</v>
      </c>
      <c r="I360" s="8"/>
      <c r="J360" s="8"/>
      <c r="K360" s="8"/>
      <c r="L360" s="8"/>
      <c r="M360" s="8"/>
      <c r="N360" s="8"/>
      <c r="O360" s="8" t="s">
        <v>2984</v>
      </c>
      <c r="P360" s="8" t="s">
        <v>2985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12"/>
      <c r="BX360" s="12"/>
      <c r="BY360" s="12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12"/>
      <c r="DM360" s="12"/>
      <c r="DN360" s="12"/>
      <c r="DO360" s="12"/>
      <c r="DP360" s="12"/>
      <c r="DQ360" s="12"/>
    </row>
    <row r="361" spans="1:121" ht="16" customHeight="1" x14ac:dyDescent="0.2">
      <c r="A361" s="14"/>
      <c r="B361" s="14"/>
      <c r="C361" s="14"/>
      <c r="D361" s="14"/>
      <c r="E361" s="14"/>
      <c r="F361" s="14"/>
      <c r="G361" s="16"/>
      <c r="H361" s="8" t="s">
        <v>2986</v>
      </c>
      <c r="I361" s="8"/>
      <c r="J361" s="8"/>
      <c r="K361" s="8"/>
      <c r="L361" s="8"/>
      <c r="M361" s="8"/>
      <c r="N361" s="8"/>
      <c r="O361" s="8" t="s">
        <v>2987</v>
      </c>
      <c r="P361" s="8" t="s">
        <v>2988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12"/>
      <c r="BX361" s="12"/>
      <c r="BY361" s="12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12"/>
      <c r="DM361" s="12"/>
      <c r="DN361" s="12"/>
      <c r="DO361" s="12"/>
      <c r="DP361" s="12"/>
      <c r="DQ361" s="12"/>
    </row>
    <row r="362" spans="1:121" ht="16" customHeight="1" x14ac:dyDescent="0.2">
      <c r="A362" s="14"/>
      <c r="B362" s="14"/>
      <c r="C362" s="14"/>
      <c r="D362" s="14"/>
      <c r="E362" s="14"/>
      <c r="F362" s="14"/>
      <c r="G362" s="16"/>
      <c r="H362" s="8" t="s">
        <v>2989</v>
      </c>
      <c r="I362" s="8"/>
      <c r="J362" s="8"/>
      <c r="K362" s="8"/>
      <c r="L362" s="8"/>
      <c r="M362" s="8"/>
      <c r="N362" s="8"/>
      <c r="O362" s="8" t="s">
        <v>2990</v>
      </c>
      <c r="P362" s="8" t="s">
        <v>2991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12"/>
      <c r="BX362" s="12"/>
      <c r="BY362" s="12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12"/>
      <c r="DM362" s="12"/>
      <c r="DN362" s="12"/>
      <c r="DO362" s="12"/>
      <c r="DP362" s="12"/>
      <c r="DQ362" s="12"/>
    </row>
    <row r="363" spans="1:121" ht="16" customHeight="1" x14ac:dyDescent="0.2">
      <c r="A363" s="14"/>
      <c r="B363" s="14"/>
      <c r="C363" s="14"/>
      <c r="D363" s="14"/>
      <c r="E363" s="14"/>
      <c r="F363" s="14"/>
      <c r="G363" s="16"/>
      <c r="H363" s="8" t="s">
        <v>2992</v>
      </c>
      <c r="I363" s="8"/>
      <c r="J363" s="8"/>
      <c r="K363" s="8"/>
      <c r="L363" s="8"/>
      <c r="M363" s="8"/>
      <c r="N363" s="8"/>
      <c r="O363" s="8" t="s">
        <v>2993</v>
      </c>
      <c r="P363" s="8" t="s">
        <v>2994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12"/>
      <c r="BX363" s="12"/>
      <c r="BY363" s="12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12"/>
      <c r="DM363" s="12"/>
      <c r="DN363" s="12"/>
      <c r="DO363" s="12"/>
      <c r="DP363" s="12"/>
      <c r="DQ363" s="12"/>
    </row>
    <row r="364" spans="1:121" ht="16" customHeight="1" x14ac:dyDescent="0.2">
      <c r="A364" s="14"/>
      <c r="B364" s="14"/>
      <c r="C364" s="14"/>
      <c r="D364" s="14"/>
      <c r="E364" s="14"/>
      <c r="F364" s="14"/>
      <c r="G364" s="16"/>
      <c r="H364" s="8" t="s">
        <v>2995</v>
      </c>
      <c r="I364" s="8"/>
      <c r="J364" s="8"/>
      <c r="K364" s="8"/>
      <c r="L364" s="8"/>
      <c r="M364" s="8"/>
      <c r="N364" s="8"/>
      <c r="O364" s="8" t="s">
        <v>2996</v>
      </c>
      <c r="P364" s="8" t="s">
        <v>2997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12"/>
      <c r="BX364" s="12"/>
      <c r="BY364" s="12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12"/>
      <c r="DM364" s="12"/>
      <c r="DN364" s="12"/>
      <c r="DO364" s="12"/>
      <c r="DP364" s="12"/>
      <c r="DQ364" s="12"/>
    </row>
    <row r="365" spans="1:121" ht="16" customHeight="1" x14ac:dyDescent="0.2">
      <c r="A365" s="14"/>
      <c r="B365" s="14"/>
      <c r="C365" s="14"/>
      <c r="D365" s="14"/>
      <c r="E365" s="14"/>
      <c r="F365" s="14"/>
      <c r="G365" s="16"/>
      <c r="H365" s="8" t="s">
        <v>2998</v>
      </c>
      <c r="I365" s="8"/>
      <c r="J365" s="8"/>
      <c r="K365" s="8"/>
      <c r="L365" s="8"/>
      <c r="M365" s="8"/>
      <c r="N365" s="8"/>
      <c r="O365" s="8" t="s">
        <v>2999</v>
      </c>
      <c r="P365" s="8" t="s">
        <v>3000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12"/>
      <c r="BX365" s="12"/>
      <c r="BY365" s="12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12"/>
      <c r="DM365" s="12"/>
      <c r="DN365" s="12"/>
      <c r="DO365" s="12"/>
      <c r="DP365" s="12"/>
      <c r="DQ365" s="12"/>
    </row>
    <row r="366" spans="1:121" ht="16" customHeight="1" x14ac:dyDescent="0.2">
      <c r="A366" s="14"/>
      <c r="B366" s="14"/>
      <c r="C366" s="14"/>
      <c r="D366" s="14"/>
      <c r="E366" s="14"/>
      <c r="F366" s="14"/>
      <c r="G366" s="16"/>
      <c r="H366" s="8" t="s">
        <v>3001</v>
      </c>
      <c r="I366" s="8"/>
      <c r="J366" s="8"/>
      <c r="K366" s="8"/>
      <c r="L366" s="8"/>
      <c r="M366" s="8"/>
      <c r="N366" s="8"/>
      <c r="O366" s="8" t="s">
        <v>3002</v>
      </c>
      <c r="P366" s="8" t="s">
        <v>3003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12"/>
      <c r="BX366" s="12"/>
      <c r="BY366" s="12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12"/>
      <c r="DM366" s="12"/>
      <c r="DN366" s="12"/>
      <c r="DO366" s="12"/>
      <c r="DP366" s="12"/>
      <c r="DQ366" s="12"/>
    </row>
    <row r="367" spans="1:121" ht="16" customHeight="1" x14ac:dyDescent="0.2">
      <c r="A367" s="14"/>
      <c r="B367" s="14"/>
      <c r="C367" s="14"/>
      <c r="D367" s="14"/>
      <c r="E367" s="14"/>
      <c r="F367" s="14"/>
      <c r="G367" s="16"/>
      <c r="H367" s="8" t="s">
        <v>3004</v>
      </c>
      <c r="I367" s="8"/>
      <c r="J367" s="8"/>
      <c r="K367" s="8"/>
      <c r="L367" s="8"/>
      <c r="M367" s="8"/>
      <c r="N367" s="8"/>
      <c r="O367" s="8" t="s">
        <v>3005</v>
      </c>
      <c r="P367" s="8" t="s">
        <v>3006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12"/>
      <c r="BX367" s="12"/>
      <c r="BY367" s="12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12"/>
      <c r="DM367" s="12"/>
      <c r="DN367" s="12"/>
      <c r="DO367" s="12"/>
      <c r="DP367" s="12"/>
      <c r="DQ367" s="12"/>
    </row>
    <row r="368" spans="1:121" ht="16" customHeight="1" x14ac:dyDescent="0.2">
      <c r="A368" s="14"/>
      <c r="B368" s="14"/>
      <c r="C368" s="14"/>
      <c r="D368" s="14"/>
      <c r="E368" s="14"/>
      <c r="F368" s="14"/>
      <c r="G368" s="16"/>
      <c r="H368" s="8" t="s">
        <v>3007</v>
      </c>
      <c r="I368" s="8"/>
      <c r="J368" s="8"/>
      <c r="K368" s="8"/>
      <c r="L368" s="8"/>
      <c r="M368" s="8"/>
      <c r="N368" s="8"/>
      <c r="O368" s="8" t="s">
        <v>3008</v>
      </c>
      <c r="P368" s="8" t="s">
        <v>3009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12"/>
      <c r="BX368" s="12"/>
      <c r="BY368" s="12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12"/>
      <c r="DM368" s="12"/>
      <c r="DN368" s="12"/>
      <c r="DO368" s="12"/>
      <c r="DP368" s="12"/>
      <c r="DQ368" s="12"/>
    </row>
    <row r="369" spans="1:121" ht="16" customHeight="1" x14ac:dyDescent="0.2">
      <c r="A369" s="14"/>
      <c r="B369" s="14"/>
      <c r="C369" s="14"/>
      <c r="D369" s="14"/>
      <c r="E369" s="14"/>
      <c r="F369" s="14"/>
      <c r="G369" s="16"/>
      <c r="H369" s="8" t="s">
        <v>3010</v>
      </c>
      <c r="I369" s="8"/>
      <c r="J369" s="8"/>
      <c r="K369" s="8"/>
      <c r="L369" s="8"/>
      <c r="M369" s="8"/>
      <c r="N369" s="8"/>
      <c r="O369" s="8" t="s">
        <v>3011</v>
      </c>
      <c r="P369" s="8" t="s">
        <v>3012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12"/>
      <c r="BX369" s="12"/>
      <c r="BY369" s="12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12"/>
      <c r="DM369" s="12"/>
      <c r="DN369" s="12"/>
      <c r="DO369" s="12"/>
      <c r="DP369" s="12"/>
      <c r="DQ369" s="12"/>
    </row>
    <row r="370" spans="1:121" ht="16" customHeight="1" x14ac:dyDescent="0.2">
      <c r="A370" s="14"/>
      <c r="B370" s="14"/>
      <c r="C370" s="14"/>
      <c r="D370" s="14"/>
      <c r="E370" s="14"/>
      <c r="F370" s="14"/>
      <c r="G370" s="16"/>
      <c r="H370" s="8" t="s">
        <v>3013</v>
      </c>
      <c r="I370" s="8"/>
      <c r="J370" s="8"/>
      <c r="K370" s="8"/>
      <c r="L370" s="8"/>
      <c r="M370" s="8"/>
      <c r="N370" s="8"/>
      <c r="O370" s="8" t="s">
        <v>3014</v>
      </c>
      <c r="P370" s="8" t="s">
        <v>3015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12"/>
      <c r="BX370" s="12"/>
      <c r="BY370" s="12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12"/>
      <c r="DM370" s="12"/>
      <c r="DN370" s="12"/>
      <c r="DO370" s="12"/>
      <c r="DP370" s="12"/>
      <c r="DQ370" s="12"/>
    </row>
    <row r="371" spans="1:121" ht="16" customHeight="1" x14ac:dyDescent="0.2">
      <c r="A371" s="14"/>
      <c r="B371" s="14"/>
      <c r="C371" s="14"/>
      <c r="D371" s="14"/>
      <c r="E371" s="14"/>
      <c r="F371" s="14"/>
      <c r="G371" s="16"/>
      <c r="H371" s="8" t="s">
        <v>3016</v>
      </c>
      <c r="I371" s="8"/>
      <c r="J371" s="8"/>
      <c r="K371" s="8"/>
      <c r="L371" s="8"/>
      <c r="M371" s="8"/>
      <c r="N371" s="8"/>
      <c r="O371" s="8" t="s">
        <v>3017</v>
      </c>
      <c r="P371" s="8" t="s">
        <v>3018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12"/>
      <c r="BX371" s="12"/>
      <c r="BY371" s="12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12"/>
      <c r="DM371" s="12"/>
      <c r="DN371" s="12"/>
      <c r="DO371" s="12"/>
      <c r="DP371" s="12"/>
      <c r="DQ371" s="12"/>
    </row>
    <row r="372" spans="1:121" ht="16" customHeight="1" x14ac:dyDescent="0.2">
      <c r="A372" s="14"/>
      <c r="B372" s="14"/>
      <c r="C372" s="14"/>
      <c r="D372" s="14"/>
      <c r="E372" s="14"/>
      <c r="F372" s="14"/>
      <c r="G372" s="16"/>
      <c r="H372" s="8" t="s">
        <v>3019</v>
      </c>
      <c r="I372" s="8"/>
      <c r="J372" s="8"/>
      <c r="K372" s="8"/>
      <c r="L372" s="8"/>
      <c r="M372" s="8"/>
      <c r="N372" s="8"/>
      <c r="O372" s="8" t="s">
        <v>3020</v>
      </c>
      <c r="P372" s="8" t="s">
        <v>3021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12"/>
      <c r="BX372" s="12"/>
      <c r="BY372" s="12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12"/>
      <c r="DM372" s="12"/>
      <c r="DN372" s="12"/>
      <c r="DO372" s="12"/>
      <c r="DP372" s="12"/>
      <c r="DQ372" s="12"/>
    </row>
    <row r="373" spans="1:121" ht="16" customHeight="1" x14ac:dyDescent="0.2">
      <c r="A373" s="14"/>
      <c r="B373" s="14"/>
      <c r="C373" s="14"/>
      <c r="D373" s="14"/>
      <c r="E373" s="14"/>
      <c r="F373" s="14"/>
      <c r="G373" s="16"/>
      <c r="H373" s="8" t="s">
        <v>3022</v>
      </c>
      <c r="I373" s="8"/>
      <c r="J373" s="8"/>
      <c r="K373" s="8"/>
      <c r="L373" s="8"/>
      <c r="M373" s="8"/>
      <c r="N373" s="8"/>
      <c r="O373" s="8" t="s">
        <v>3023</v>
      </c>
      <c r="P373" s="8" t="s">
        <v>3024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12"/>
      <c r="BX373" s="12"/>
      <c r="BY373" s="12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12"/>
      <c r="DM373" s="12"/>
      <c r="DN373" s="12"/>
      <c r="DO373" s="12"/>
      <c r="DP373" s="12"/>
      <c r="DQ373" s="12"/>
    </row>
    <row r="374" spans="1:121" ht="16" customHeight="1" x14ac:dyDescent="0.2">
      <c r="A374" s="14"/>
      <c r="B374" s="14"/>
      <c r="C374" s="14"/>
      <c r="D374" s="14"/>
      <c r="E374" s="14"/>
      <c r="F374" s="14"/>
      <c r="G374" s="16"/>
      <c r="H374" s="8" t="s">
        <v>3025</v>
      </c>
      <c r="I374" s="8"/>
      <c r="J374" s="8"/>
      <c r="K374" s="8"/>
      <c r="L374" s="8"/>
      <c r="M374" s="8"/>
      <c r="N374" s="8"/>
      <c r="O374" s="8" t="s">
        <v>3026</v>
      </c>
      <c r="P374" s="8" t="s">
        <v>3027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12"/>
      <c r="BX374" s="12"/>
      <c r="BY374" s="12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12"/>
      <c r="DM374" s="12"/>
      <c r="DN374" s="12"/>
      <c r="DO374" s="12"/>
      <c r="DP374" s="12"/>
      <c r="DQ374" s="12"/>
    </row>
    <row r="375" spans="1:121" ht="16" customHeight="1" x14ac:dyDescent="0.2">
      <c r="A375" s="14"/>
      <c r="B375" s="14"/>
      <c r="C375" s="14"/>
      <c r="D375" s="14"/>
      <c r="E375" s="14"/>
      <c r="F375" s="14"/>
      <c r="G375" s="16"/>
      <c r="H375" s="8" t="s">
        <v>3028</v>
      </c>
      <c r="I375" s="8"/>
      <c r="J375" s="8"/>
      <c r="K375" s="8"/>
      <c r="L375" s="8"/>
      <c r="M375" s="8"/>
      <c r="N375" s="8"/>
      <c r="O375" s="8" t="s">
        <v>3029</v>
      </c>
      <c r="P375" s="8" t="s">
        <v>3030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12"/>
      <c r="BX375" s="12"/>
      <c r="BY375" s="12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12"/>
      <c r="DM375" s="12"/>
      <c r="DN375" s="12"/>
      <c r="DO375" s="12"/>
      <c r="DP375" s="12"/>
      <c r="DQ375" s="12"/>
    </row>
    <row r="376" spans="1:121" ht="16" customHeight="1" x14ac:dyDescent="0.2">
      <c r="A376" s="14"/>
      <c r="B376" s="14"/>
      <c r="C376" s="14"/>
      <c r="D376" s="14"/>
      <c r="E376" s="14"/>
      <c r="F376" s="14"/>
      <c r="G376" s="16"/>
      <c r="H376" s="8" t="s">
        <v>3031</v>
      </c>
      <c r="I376" s="8"/>
      <c r="J376" s="8"/>
      <c r="K376" s="8"/>
      <c r="L376" s="8"/>
      <c r="M376" s="8"/>
      <c r="N376" s="8"/>
      <c r="O376" s="8" t="s">
        <v>3032</v>
      </c>
      <c r="P376" s="8" t="s">
        <v>3033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12"/>
      <c r="BX376" s="12"/>
      <c r="BY376" s="12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12"/>
      <c r="DM376" s="12"/>
      <c r="DN376" s="12"/>
      <c r="DO376" s="12"/>
      <c r="DP376" s="12"/>
      <c r="DQ376" s="12"/>
    </row>
    <row r="377" spans="1:121" ht="16" customHeight="1" x14ac:dyDescent="0.2">
      <c r="A377" s="14"/>
      <c r="B377" s="14"/>
      <c r="C377" s="14"/>
      <c r="D377" s="14"/>
      <c r="E377" s="14"/>
      <c r="F377" s="14"/>
      <c r="G377" s="16"/>
      <c r="H377" s="8" t="s">
        <v>3034</v>
      </c>
      <c r="I377" s="8"/>
      <c r="J377" s="8"/>
      <c r="K377" s="8"/>
      <c r="L377" s="8"/>
      <c r="M377" s="8"/>
      <c r="N377" s="8"/>
      <c r="O377" s="8" t="s">
        <v>3035</v>
      </c>
      <c r="P377" s="8" t="s">
        <v>3036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12"/>
      <c r="BX377" s="12"/>
      <c r="BY377" s="12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12"/>
      <c r="DM377" s="12"/>
      <c r="DN377" s="12"/>
      <c r="DO377" s="12"/>
      <c r="DP377" s="12"/>
      <c r="DQ377" s="12"/>
    </row>
    <row r="378" spans="1:121" ht="16" customHeight="1" x14ac:dyDescent="0.2">
      <c r="A378" s="14"/>
      <c r="B378" s="14"/>
      <c r="C378" s="14"/>
      <c r="D378" s="14"/>
      <c r="E378" s="14"/>
      <c r="F378" s="14"/>
      <c r="G378" s="16"/>
      <c r="H378" s="8" t="s">
        <v>3037</v>
      </c>
      <c r="I378" s="8"/>
      <c r="J378" s="8"/>
      <c r="K378" s="8"/>
      <c r="L378" s="8"/>
      <c r="M378" s="8"/>
      <c r="N378" s="8"/>
      <c r="O378" s="8" t="s">
        <v>3038</v>
      </c>
      <c r="P378" s="8" t="s">
        <v>3039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12"/>
      <c r="BX378" s="12"/>
      <c r="BY378" s="12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12"/>
      <c r="DM378" s="12"/>
      <c r="DN378" s="12"/>
      <c r="DO378" s="12"/>
      <c r="DP378" s="12"/>
      <c r="DQ378" s="12"/>
    </row>
    <row r="379" spans="1:121" ht="16" customHeight="1" x14ac:dyDescent="0.2">
      <c r="A379" s="14"/>
      <c r="B379" s="14"/>
      <c r="C379" s="14"/>
      <c r="D379" s="14"/>
      <c r="E379" s="14"/>
      <c r="F379" s="14"/>
      <c r="G379" s="16"/>
      <c r="H379" s="8" t="s">
        <v>3040</v>
      </c>
      <c r="I379" s="8"/>
      <c r="J379" s="8"/>
      <c r="K379" s="8"/>
      <c r="L379" s="8"/>
      <c r="M379" s="8"/>
      <c r="N379" s="8"/>
      <c r="O379" s="8" t="s">
        <v>3041</v>
      </c>
      <c r="P379" s="8" t="s">
        <v>3042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12"/>
      <c r="BX379" s="12"/>
      <c r="BY379" s="12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12"/>
      <c r="DM379" s="12"/>
      <c r="DN379" s="12"/>
      <c r="DO379" s="12"/>
      <c r="DP379" s="12"/>
      <c r="DQ379" s="12"/>
    </row>
    <row r="380" spans="1:121" ht="16" customHeight="1" x14ac:dyDescent="0.2">
      <c r="A380" s="14"/>
      <c r="B380" s="14"/>
      <c r="C380" s="14"/>
      <c r="D380" s="14"/>
      <c r="E380" s="14"/>
      <c r="F380" s="14"/>
      <c r="G380" s="16"/>
      <c r="H380" s="8" t="s">
        <v>3043</v>
      </c>
      <c r="I380" s="8"/>
      <c r="J380" s="8"/>
      <c r="K380" s="8"/>
      <c r="L380" s="8"/>
      <c r="M380" s="8"/>
      <c r="N380" s="8"/>
      <c r="O380" s="8" t="s">
        <v>3044</v>
      </c>
      <c r="P380" s="8" t="s">
        <v>3045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12"/>
      <c r="BX380" s="12"/>
      <c r="BY380" s="12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12"/>
      <c r="DM380" s="12"/>
      <c r="DN380" s="12"/>
      <c r="DO380" s="12"/>
      <c r="DP380" s="12"/>
      <c r="DQ380" s="12"/>
    </row>
    <row r="381" spans="1:121" ht="16" customHeight="1" x14ac:dyDescent="0.2">
      <c r="A381" s="14"/>
      <c r="B381" s="14"/>
      <c r="C381" s="14"/>
      <c r="D381" s="14"/>
      <c r="E381" s="14"/>
      <c r="F381" s="14"/>
      <c r="G381" s="16"/>
      <c r="H381" s="8" t="s">
        <v>3046</v>
      </c>
      <c r="I381" s="8"/>
      <c r="J381" s="8"/>
      <c r="K381" s="8"/>
      <c r="L381" s="8"/>
      <c r="M381" s="8"/>
      <c r="N381" s="8"/>
      <c r="O381" s="8" t="s">
        <v>3047</v>
      </c>
      <c r="P381" s="8" t="s">
        <v>3048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12"/>
      <c r="BX381" s="12"/>
      <c r="BY381" s="12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12"/>
      <c r="DM381" s="12"/>
      <c r="DN381" s="12"/>
      <c r="DO381" s="12"/>
      <c r="DP381" s="12"/>
      <c r="DQ381" s="12"/>
    </row>
    <row r="382" spans="1:121" ht="16" customHeight="1" x14ac:dyDescent="0.2">
      <c r="A382" s="14"/>
      <c r="B382" s="14"/>
      <c r="C382" s="14"/>
      <c r="D382" s="14"/>
      <c r="E382" s="14"/>
      <c r="F382" s="14"/>
      <c r="G382" s="16"/>
      <c r="H382" s="8" t="s">
        <v>3049</v>
      </c>
      <c r="I382" s="8"/>
      <c r="J382" s="8"/>
      <c r="K382" s="8"/>
      <c r="L382" s="8"/>
      <c r="M382" s="8"/>
      <c r="N382" s="8"/>
      <c r="O382" s="8" t="s">
        <v>3050</v>
      </c>
      <c r="P382" s="8" t="s">
        <v>3051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12"/>
      <c r="BX382" s="12"/>
      <c r="BY382" s="12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12"/>
      <c r="DM382" s="12"/>
      <c r="DN382" s="12"/>
      <c r="DO382" s="12"/>
      <c r="DP382" s="12"/>
      <c r="DQ382" s="12"/>
    </row>
    <row r="383" spans="1:121" ht="16" customHeight="1" x14ac:dyDescent="0.2">
      <c r="A383" s="14"/>
      <c r="B383" s="14"/>
      <c r="C383" s="14"/>
      <c r="D383" s="14"/>
      <c r="E383" s="14"/>
      <c r="F383" s="14"/>
      <c r="G383" s="16"/>
      <c r="H383" s="8" t="s">
        <v>3052</v>
      </c>
      <c r="I383" s="8"/>
      <c r="J383" s="8"/>
      <c r="K383" s="8"/>
      <c r="L383" s="8"/>
      <c r="M383" s="8"/>
      <c r="N383" s="8"/>
      <c r="O383" s="8" t="s">
        <v>3053</v>
      </c>
      <c r="P383" s="8" t="s">
        <v>3054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12"/>
      <c r="BX383" s="12"/>
      <c r="BY383" s="12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12"/>
      <c r="DM383" s="12"/>
      <c r="DN383" s="12"/>
      <c r="DO383" s="12"/>
      <c r="DP383" s="12"/>
      <c r="DQ383" s="12"/>
    </row>
    <row r="384" spans="1:121" ht="16" customHeight="1" x14ac:dyDescent="0.2">
      <c r="A384" s="14"/>
      <c r="B384" s="14"/>
      <c r="C384" s="14"/>
      <c r="D384" s="14"/>
      <c r="E384" s="14"/>
      <c r="F384" s="14"/>
      <c r="G384" s="16"/>
      <c r="H384" s="8" t="s">
        <v>3055</v>
      </c>
      <c r="I384" s="8"/>
      <c r="J384" s="8"/>
      <c r="K384" s="8"/>
      <c r="L384" s="8"/>
      <c r="M384" s="8"/>
      <c r="N384" s="8"/>
      <c r="O384" s="8" t="s">
        <v>3056</v>
      </c>
      <c r="P384" s="8" t="s">
        <v>3057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12"/>
      <c r="BX384" s="12"/>
      <c r="BY384" s="12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12"/>
      <c r="DM384" s="12"/>
      <c r="DN384" s="12"/>
      <c r="DO384" s="12"/>
      <c r="DP384" s="12"/>
      <c r="DQ384" s="12"/>
    </row>
    <row r="385" spans="1:121" ht="16" customHeight="1" x14ac:dyDescent="0.2">
      <c r="A385" s="14"/>
      <c r="B385" s="14"/>
      <c r="C385" s="14"/>
      <c r="D385" s="14"/>
      <c r="E385" s="14"/>
      <c r="F385" s="14"/>
      <c r="G385" s="16"/>
      <c r="H385" s="8" t="s">
        <v>3058</v>
      </c>
      <c r="I385" s="8"/>
      <c r="J385" s="8"/>
      <c r="K385" s="8"/>
      <c r="L385" s="8"/>
      <c r="M385" s="8"/>
      <c r="N385" s="8"/>
      <c r="O385" s="8" t="s">
        <v>3059</v>
      </c>
      <c r="P385" s="8" t="s">
        <v>3060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12"/>
      <c r="BX385" s="12"/>
      <c r="BY385" s="12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12"/>
      <c r="DM385" s="12"/>
      <c r="DN385" s="12"/>
      <c r="DO385" s="12"/>
      <c r="DP385" s="12"/>
      <c r="DQ385" s="12"/>
    </row>
    <row r="386" spans="1:121" ht="16" customHeight="1" x14ac:dyDescent="0.2">
      <c r="A386" s="14"/>
      <c r="B386" s="14"/>
      <c r="C386" s="14"/>
      <c r="D386" s="14"/>
      <c r="E386" s="14"/>
      <c r="F386" s="14"/>
      <c r="G386" s="16"/>
      <c r="H386" s="8" t="s">
        <v>3061</v>
      </c>
      <c r="I386" s="8"/>
      <c r="J386" s="8"/>
      <c r="K386" s="8"/>
      <c r="L386" s="8"/>
      <c r="M386" s="8"/>
      <c r="N386" s="8"/>
      <c r="O386" s="8" t="s">
        <v>3062</v>
      </c>
      <c r="P386" s="8" t="s">
        <v>3063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12"/>
      <c r="BX386" s="12"/>
      <c r="BY386" s="12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12"/>
      <c r="DM386" s="12"/>
      <c r="DN386" s="12"/>
      <c r="DO386" s="12"/>
      <c r="DP386" s="12"/>
      <c r="DQ386" s="12"/>
    </row>
    <row r="387" spans="1:121" ht="16" customHeight="1" x14ac:dyDescent="0.2">
      <c r="A387" s="14"/>
      <c r="B387" s="14"/>
      <c r="C387" s="14"/>
      <c r="D387" s="14"/>
      <c r="E387" s="14"/>
      <c r="F387" s="14"/>
      <c r="G387" s="16"/>
      <c r="H387" s="8" t="s">
        <v>3064</v>
      </c>
      <c r="I387" s="8"/>
      <c r="J387" s="8"/>
      <c r="K387" s="8"/>
      <c r="L387" s="8"/>
      <c r="M387" s="8"/>
      <c r="N387" s="8"/>
      <c r="O387" s="8" t="s">
        <v>3065</v>
      </c>
      <c r="P387" s="8" t="s">
        <v>3066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12"/>
      <c r="BX387" s="12"/>
      <c r="BY387" s="12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12"/>
      <c r="DM387" s="12"/>
      <c r="DN387" s="12"/>
      <c r="DO387" s="12"/>
      <c r="DP387" s="12"/>
      <c r="DQ387" s="12"/>
    </row>
    <row r="388" spans="1:121" ht="16" customHeight="1" x14ac:dyDescent="0.2">
      <c r="A388" s="14"/>
      <c r="B388" s="14"/>
      <c r="C388" s="14"/>
      <c r="D388" s="14"/>
      <c r="E388" s="14"/>
      <c r="F388" s="14"/>
      <c r="G388" s="16"/>
      <c r="H388" s="8" t="s">
        <v>3067</v>
      </c>
      <c r="I388" s="8"/>
      <c r="J388" s="8"/>
      <c r="K388" s="8"/>
      <c r="L388" s="8"/>
      <c r="M388" s="8"/>
      <c r="N388" s="8"/>
      <c r="O388" s="8" t="s">
        <v>3068</v>
      </c>
      <c r="P388" s="8" t="s">
        <v>3069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12"/>
      <c r="BX388" s="12"/>
      <c r="BY388" s="12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12"/>
      <c r="DM388" s="12"/>
      <c r="DN388" s="12"/>
      <c r="DO388" s="12"/>
      <c r="DP388" s="12"/>
      <c r="DQ388" s="12"/>
    </row>
    <row r="389" spans="1:121" ht="16" customHeight="1" x14ac:dyDescent="0.2">
      <c r="A389" s="14"/>
      <c r="B389" s="14"/>
      <c r="C389" s="14"/>
      <c r="D389" s="14"/>
      <c r="E389" s="14"/>
      <c r="F389" s="14"/>
      <c r="G389" s="16"/>
      <c r="H389" s="8" t="s">
        <v>3070</v>
      </c>
      <c r="I389" s="8"/>
      <c r="J389" s="8"/>
      <c r="K389" s="8"/>
      <c r="L389" s="8"/>
      <c r="M389" s="8"/>
      <c r="N389" s="8"/>
      <c r="O389" s="8" t="s">
        <v>3071</v>
      </c>
      <c r="P389" s="8" t="s">
        <v>3072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12"/>
      <c r="BX389" s="12"/>
      <c r="BY389" s="12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12"/>
      <c r="DM389" s="12"/>
      <c r="DN389" s="12"/>
      <c r="DO389" s="12"/>
      <c r="DP389" s="12"/>
      <c r="DQ389" s="12"/>
    </row>
    <row r="390" spans="1:121" ht="16" customHeight="1" x14ac:dyDescent="0.2">
      <c r="A390" s="14"/>
      <c r="B390" s="14"/>
      <c r="C390" s="14"/>
      <c r="D390" s="14"/>
      <c r="E390" s="14"/>
      <c r="F390" s="14"/>
      <c r="G390" s="16"/>
      <c r="H390" s="8" t="s">
        <v>3073</v>
      </c>
      <c r="I390" s="8"/>
      <c r="J390" s="8"/>
      <c r="K390" s="8"/>
      <c r="L390" s="8"/>
      <c r="M390" s="8"/>
      <c r="N390" s="8"/>
      <c r="O390" s="8" t="s">
        <v>3074</v>
      </c>
      <c r="P390" s="8" t="s">
        <v>3075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12"/>
      <c r="BX390" s="12"/>
      <c r="BY390" s="12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12"/>
      <c r="DM390" s="12"/>
      <c r="DN390" s="12"/>
      <c r="DO390" s="12"/>
      <c r="DP390" s="12"/>
      <c r="DQ390" s="12"/>
    </row>
    <row r="391" spans="1:121" ht="16" customHeight="1" x14ac:dyDescent="0.2">
      <c r="A391" s="14"/>
      <c r="B391" s="14"/>
      <c r="C391" s="14"/>
      <c r="D391" s="14"/>
      <c r="E391" s="14"/>
      <c r="F391" s="14"/>
      <c r="G391" s="16"/>
      <c r="H391" s="8" t="s">
        <v>3076</v>
      </c>
      <c r="I391" s="8"/>
      <c r="J391" s="8"/>
      <c r="K391" s="8"/>
      <c r="L391" s="8"/>
      <c r="M391" s="8"/>
      <c r="N391" s="8"/>
      <c r="O391" s="8" t="s">
        <v>3077</v>
      </c>
      <c r="P391" s="8" t="s">
        <v>3078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12"/>
      <c r="BX391" s="12"/>
      <c r="BY391" s="12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12"/>
      <c r="DM391" s="12"/>
      <c r="DN391" s="12"/>
      <c r="DO391" s="12"/>
      <c r="DP391" s="12"/>
      <c r="DQ391" s="12"/>
    </row>
    <row r="392" spans="1:121" ht="16" customHeight="1" x14ac:dyDescent="0.2">
      <c r="A392" s="14"/>
      <c r="B392" s="14"/>
      <c r="C392" s="14"/>
      <c r="D392" s="14"/>
      <c r="E392" s="14"/>
      <c r="F392" s="14"/>
      <c r="G392" s="16"/>
      <c r="H392" s="8" t="s">
        <v>3079</v>
      </c>
      <c r="I392" s="8"/>
      <c r="J392" s="8"/>
      <c r="K392" s="8"/>
      <c r="L392" s="8"/>
      <c r="M392" s="8"/>
      <c r="N392" s="8"/>
      <c r="O392" s="8" t="s">
        <v>3080</v>
      </c>
      <c r="P392" s="8" t="s">
        <v>3081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12"/>
      <c r="BX392" s="12"/>
      <c r="BY392" s="12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12"/>
      <c r="DM392" s="12"/>
      <c r="DN392" s="12"/>
      <c r="DO392" s="12"/>
      <c r="DP392" s="12"/>
      <c r="DQ392" s="12"/>
    </row>
    <row r="393" spans="1:121" ht="16" customHeight="1" x14ac:dyDescent="0.2">
      <c r="A393" s="14"/>
      <c r="B393" s="14"/>
      <c r="C393" s="14"/>
      <c r="D393" s="14"/>
      <c r="E393" s="14"/>
      <c r="F393" s="14"/>
      <c r="G393" s="16"/>
      <c r="H393" s="8" t="s">
        <v>3082</v>
      </c>
      <c r="I393" s="8"/>
      <c r="J393" s="8"/>
      <c r="K393" s="8"/>
      <c r="L393" s="8"/>
      <c r="M393" s="8"/>
      <c r="N393" s="8"/>
      <c r="O393" s="8" t="s">
        <v>3083</v>
      </c>
      <c r="P393" s="8" t="s">
        <v>3084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12"/>
      <c r="BX393" s="12"/>
      <c r="BY393" s="12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12"/>
      <c r="DM393" s="12"/>
      <c r="DN393" s="12"/>
      <c r="DO393" s="12"/>
      <c r="DP393" s="12"/>
      <c r="DQ393" s="12"/>
    </row>
    <row r="394" spans="1:121" ht="16" customHeight="1" x14ac:dyDescent="0.2">
      <c r="A394" s="14"/>
      <c r="B394" s="14"/>
      <c r="C394" s="14"/>
      <c r="D394" s="14"/>
      <c r="E394" s="14"/>
      <c r="F394" s="14"/>
      <c r="G394" s="16"/>
      <c r="H394" s="8" t="s">
        <v>3085</v>
      </c>
      <c r="I394" s="8"/>
      <c r="J394" s="8"/>
      <c r="K394" s="8"/>
      <c r="L394" s="8"/>
      <c r="M394" s="8"/>
      <c r="N394" s="8"/>
      <c r="O394" s="8" t="s">
        <v>3086</v>
      </c>
      <c r="P394" s="8" t="s">
        <v>3087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12"/>
      <c r="BX394" s="12"/>
      <c r="BY394" s="12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12"/>
      <c r="DM394" s="12"/>
      <c r="DN394" s="12"/>
      <c r="DO394" s="12"/>
      <c r="DP394" s="12"/>
      <c r="DQ394" s="12"/>
    </row>
    <row r="395" spans="1:121" ht="16" customHeight="1" x14ac:dyDescent="0.2">
      <c r="A395" s="14"/>
      <c r="B395" s="14"/>
      <c r="C395" s="14"/>
      <c r="D395" s="14"/>
      <c r="E395" s="14"/>
      <c r="F395" s="14"/>
      <c r="G395" s="16"/>
      <c r="H395" s="8" t="s">
        <v>3088</v>
      </c>
      <c r="I395" s="8"/>
      <c r="J395" s="8"/>
      <c r="K395" s="8"/>
      <c r="L395" s="8"/>
      <c r="M395" s="8"/>
      <c r="N395" s="8"/>
      <c r="O395" s="8" t="s">
        <v>3089</v>
      </c>
      <c r="P395" s="8" t="s">
        <v>3090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12"/>
      <c r="BX395" s="12"/>
      <c r="BY395" s="12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12"/>
      <c r="DM395" s="12"/>
      <c r="DN395" s="12"/>
      <c r="DO395" s="12"/>
      <c r="DP395" s="12"/>
      <c r="DQ395" s="12"/>
    </row>
    <row r="396" spans="1:121" ht="16" customHeight="1" x14ac:dyDescent="0.2">
      <c r="A396" s="14"/>
      <c r="B396" s="14"/>
      <c r="C396" s="14"/>
      <c r="D396" s="14"/>
      <c r="E396" s="14"/>
      <c r="F396" s="14"/>
      <c r="G396" s="16"/>
      <c r="H396" s="8" t="s">
        <v>3091</v>
      </c>
      <c r="I396" s="8"/>
      <c r="J396" s="8"/>
      <c r="K396" s="8"/>
      <c r="L396" s="8"/>
      <c r="M396" s="8"/>
      <c r="N396" s="8"/>
      <c r="O396" s="8" t="s">
        <v>3092</v>
      </c>
      <c r="P396" s="8" t="s">
        <v>3093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12"/>
      <c r="BX396" s="12"/>
      <c r="BY396" s="12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12"/>
      <c r="DM396" s="12"/>
      <c r="DN396" s="12"/>
      <c r="DO396" s="12"/>
      <c r="DP396" s="12"/>
      <c r="DQ396" s="12"/>
    </row>
    <row r="397" spans="1:121" ht="16" customHeight="1" x14ac:dyDescent="0.2">
      <c r="A397" s="14"/>
      <c r="B397" s="14"/>
      <c r="C397" s="14"/>
      <c r="D397" s="14"/>
      <c r="E397" s="14"/>
      <c r="F397" s="14"/>
      <c r="G397" s="16"/>
      <c r="H397" s="8" t="s">
        <v>3094</v>
      </c>
      <c r="I397" s="8"/>
      <c r="J397" s="8"/>
      <c r="K397" s="8"/>
      <c r="L397" s="8"/>
      <c r="M397" s="8"/>
      <c r="N397" s="8"/>
      <c r="O397" s="8" t="s">
        <v>3095</v>
      </c>
      <c r="P397" s="8" t="s">
        <v>3096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12"/>
      <c r="BX397" s="12"/>
      <c r="BY397" s="12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12"/>
      <c r="DM397" s="12"/>
      <c r="DN397" s="12"/>
      <c r="DO397" s="12"/>
      <c r="DP397" s="12"/>
      <c r="DQ397" s="12"/>
    </row>
    <row r="398" spans="1:121" ht="16" customHeight="1" x14ac:dyDescent="0.2">
      <c r="A398" s="14"/>
      <c r="B398" s="14"/>
      <c r="C398" s="14"/>
      <c r="D398" s="14"/>
      <c r="E398" s="14"/>
      <c r="F398" s="14"/>
      <c r="G398" s="16"/>
      <c r="H398" s="8" t="s">
        <v>3097</v>
      </c>
      <c r="I398" s="8"/>
      <c r="J398" s="8"/>
      <c r="K398" s="8"/>
      <c r="L398" s="8"/>
      <c r="M398" s="8"/>
      <c r="N398" s="8"/>
      <c r="O398" s="8" t="s">
        <v>3098</v>
      </c>
      <c r="P398" s="8" t="s">
        <v>3099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12"/>
      <c r="BX398" s="12"/>
      <c r="BY398" s="12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12"/>
      <c r="DM398" s="12"/>
      <c r="DN398" s="12"/>
      <c r="DO398" s="12"/>
      <c r="DP398" s="12"/>
      <c r="DQ398" s="12"/>
    </row>
    <row r="399" spans="1:121" ht="16" customHeight="1" x14ac:dyDescent="0.2">
      <c r="A399" s="14"/>
      <c r="B399" s="14"/>
      <c r="C399" s="14"/>
      <c r="D399" s="14"/>
      <c r="E399" s="14"/>
      <c r="F399" s="14"/>
      <c r="G399" s="16"/>
      <c r="H399" s="8" t="s">
        <v>3100</v>
      </c>
      <c r="I399" s="8"/>
      <c r="J399" s="8"/>
      <c r="K399" s="8"/>
      <c r="L399" s="8"/>
      <c r="M399" s="8"/>
      <c r="N399" s="8"/>
      <c r="O399" s="8" t="s">
        <v>3101</v>
      </c>
      <c r="P399" s="8" t="s">
        <v>3102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12"/>
      <c r="BX399" s="12"/>
      <c r="BY399" s="12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12"/>
      <c r="DM399" s="12"/>
      <c r="DN399" s="12"/>
      <c r="DO399" s="12"/>
      <c r="DP399" s="12"/>
      <c r="DQ399" s="12"/>
    </row>
    <row r="400" spans="1:121" ht="16" customHeight="1" x14ac:dyDescent="0.2">
      <c r="A400" s="14"/>
      <c r="B400" s="14"/>
      <c r="C400" s="14"/>
      <c r="D400" s="14"/>
      <c r="E400" s="14"/>
      <c r="F400" s="14"/>
      <c r="G400" s="16"/>
      <c r="H400" s="8" t="s">
        <v>3103</v>
      </c>
      <c r="I400" s="8"/>
      <c r="J400" s="8"/>
      <c r="K400" s="8"/>
      <c r="L400" s="8"/>
      <c r="M400" s="8"/>
      <c r="N400" s="8"/>
      <c r="O400" s="8" t="s">
        <v>3104</v>
      </c>
      <c r="P400" s="8" t="s">
        <v>3105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12"/>
      <c r="BX400" s="12"/>
      <c r="BY400" s="12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12"/>
      <c r="DM400" s="12"/>
      <c r="DN400" s="12"/>
      <c r="DO400" s="12"/>
      <c r="DP400" s="12"/>
      <c r="DQ400" s="12"/>
    </row>
    <row r="401" spans="1:121" ht="16" customHeight="1" x14ac:dyDescent="0.2">
      <c r="A401" s="14"/>
      <c r="B401" s="14"/>
      <c r="C401" s="14"/>
      <c r="D401" s="14"/>
      <c r="E401" s="14"/>
      <c r="F401" s="14"/>
      <c r="G401" s="16"/>
      <c r="H401" s="8" t="s">
        <v>3106</v>
      </c>
      <c r="I401" s="8"/>
      <c r="J401" s="8"/>
      <c r="K401" s="8"/>
      <c r="L401" s="8"/>
      <c r="M401" s="8"/>
      <c r="N401" s="8"/>
      <c r="O401" s="8" t="s">
        <v>3107</v>
      </c>
      <c r="P401" s="8" t="s">
        <v>3108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12"/>
      <c r="BX401" s="12"/>
      <c r="BY401" s="12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12"/>
      <c r="DM401" s="12"/>
      <c r="DN401" s="12"/>
      <c r="DO401" s="12"/>
      <c r="DP401" s="12"/>
      <c r="DQ401" s="12"/>
    </row>
    <row r="402" spans="1:121" ht="16" customHeight="1" x14ac:dyDescent="0.2">
      <c r="A402" s="14"/>
      <c r="B402" s="14"/>
      <c r="C402" s="14"/>
      <c r="D402" s="14"/>
      <c r="E402" s="14"/>
      <c r="F402" s="14"/>
      <c r="G402" s="16"/>
      <c r="H402" s="8" t="s">
        <v>3109</v>
      </c>
      <c r="I402" s="8"/>
      <c r="J402" s="8"/>
      <c r="K402" s="8"/>
      <c r="L402" s="8"/>
      <c r="M402" s="8"/>
      <c r="N402" s="8"/>
      <c r="O402" s="8" t="s">
        <v>3110</v>
      </c>
      <c r="P402" s="8" t="s">
        <v>3111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12"/>
      <c r="BX402" s="12"/>
      <c r="BY402" s="12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12"/>
      <c r="DM402" s="12"/>
      <c r="DN402" s="12"/>
      <c r="DO402" s="12"/>
      <c r="DP402" s="12"/>
      <c r="DQ402" s="12"/>
    </row>
    <row r="403" spans="1:121" ht="16" customHeight="1" x14ac:dyDescent="0.2">
      <c r="A403" s="14"/>
      <c r="B403" s="14"/>
      <c r="C403" s="14"/>
      <c r="D403" s="14"/>
      <c r="E403" s="14"/>
      <c r="F403" s="14"/>
      <c r="G403" s="16"/>
      <c r="H403" s="8" t="s">
        <v>3112</v>
      </c>
      <c r="I403" s="8"/>
      <c r="J403" s="8"/>
      <c r="K403" s="8"/>
      <c r="L403" s="8"/>
      <c r="M403" s="8"/>
      <c r="N403" s="8"/>
      <c r="O403" s="8" t="s">
        <v>3113</v>
      </c>
      <c r="P403" s="8" t="s">
        <v>3114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12"/>
      <c r="BX403" s="12"/>
      <c r="BY403" s="12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12"/>
      <c r="DM403" s="12"/>
      <c r="DN403" s="12"/>
      <c r="DO403" s="12"/>
      <c r="DP403" s="12"/>
      <c r="DQ403" s="12"/>
    </row>
    <row r="404" spans="1:121" ht="16" customHeight="1" x14ac:dyDescent="0.2">
      <c r="A404" s="14"/>
      <c r="B404" s="14"/>
      <c r="C404" s="14"/>
      <c r="D404" s="14"/>
      <c r="E404" s="14"/>
      <c r="F404" s="14"/>
      <c r="G404" s="16"/>
      <c r="H404" s="8" t="s">
        <v>3115</v>
      </c>
      <c r="I404" s="8"/>
      <c r="J404" s="8"/>
      <c r="K404" s="8"/>
      <c r="L404" s="8"/>
      <c r="M404" s="8"/>
      <c r="N404" s="8"/>
      <c r="O404" s="8" t="s">
        <v>3116</v>
      </c>
      <c r="P404" s="8" t="s">
        <v>3117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12"/>
      <c r="BX404" s="12"/>
      <c r="BY404" s="12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12"/>
      <c r="DM404" s="12"/>
      <c r="DN404" s="12"/>
      <c r="DO404" s="12"/>
      <c r="DP404" s="12"/>
      <c r="DQ404" s="12"/>
    </row>
    <row r="405" spans="1:121" ht="16" customHeight="1" x14ac:dyDescent="0.2">
      <c r="A405" s="14"/>
      <c r="B405" s="14"/>
      <c r="C405" s="14"/>
      <c r="D405" s="14"/>
      <c r="E405" s="14"/>
      <c r="F405" s="14"/>
      <c r="G405" s="16"/>
      <c r="H405" s="8" t="s">
        <v>3118</v>
      </c>
      <c r="I405" s="8"/>
      <c r="J405" s="8"/>
      <c r="K405" s="8"/>
      <c r="L405" s="8"/>
      <c r="M405" s="8"/>
      <c r="N405" s="8"/>
      <c r="O405" s="8" t="s">
        <v>3119</v>
      </c>
      <c r="P405" s="8" t="s">
        <v>3120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12"/>
      <c r="BX405" s="12"/>
      <c r="BY405" s="12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12"/>
      <c r="DM405" s="12"/>
      <c r="DN405" s="12"/>
      <c r="DO405" s="12"/>
      <c r="DP405" s="12"/>
      <c r="DQ405" s="12"/>
    </row>
    <row r="406" spans="1:121" ht="16" customHeight="1" x14ac:dyDescent="0.2">
      <c r="A406" s="14"/>
      <c r="B406" s="14"/>
      <c r="C406" s="14"/>
      <c r="D406" s="14"/>
      <c r="E406" s="14"/>
      <c r="F406" s="14"/>
      <c r="G406" s="16"/>
      <c r="H406" s="8" t="s">
        <v>3121</v>
      </c>
      <c r="I406" s="8"/>
      <c r="J406" s="8"/>
      <c r="K406" s="8"/>
      <c r="L406" s="8"/>
      <c r="M406" s="8"/>
      <c r="N406" s="8"/>
      <c r="O406" s="8" t="s">
        <v>3122</v>
      </c>
      <c r="P406" s="8" t="s">
        <v>3123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12"/>
      <c r="BX406" s="12"/>
      <c r="BY406" s="12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12"/>
      <c r="DM406" s="12"/>
      <c r="DN406" s="12"/>
      <c r="DO406" s="12"/>
      <c r="DP406" s="12"/>
      <c r="DQ406" s="12"/>
    </row>
    <row r="407" spans="1:121" ht="16" customHeight="1" x14ac:dyDescent="0.2">
      <c r="A407" s="14"/>
      <c r="B407" s="14"/>
      <c r="C407" s="14"/>
      <c r="D407" s="14"/>
      <c r="E407" s="14"/>
      <c r="F407" s="14"/>
      <c r="G407" s="16"/>
      <c r="H407" s="8" t="s">
        <v>3124</v>
      </c>
      <c r="I407" s="8"/>
      <c r="J407" s="8"/>
      <c r="K407" s="8"/>
      <c r="L407" s="8"/>
      <c r="M407" s="8"/>
      <c r="N407" s="8"/>
      <c r="O407" s="8" t="s">
        <v>3125</v>
      </c>
      <c r="P407" s="8" t="s">
        <v>3126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12"/>
      <c r="BX407" s="12"/>
      <c r="BY407" s="12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12"/>
      <c r="DM407" s="12"/>
      <c r="DN407" s="12"/>
      <c r="DO407" s="12"/>
      <c r="DP407" s="12"/>
      <c r="DQ407" s="12"/>
    </row>
    <row r="408" spans="1:121" ht="16" customHeight="1" x14ac:dyDescent="0.2">
      <c r="A408" s="14"/>
      <c r="B408" s="14"/>
      <c r="C408" s="14"/>
      <c r="D408" s="14"/>
      <c r="E408" s="14"/>
      <c r="F408" s="14"/>
      <c r="G408" s="16"/>
      <c r="H408" s="8" t="s">
        <v>3127</v>
      </c>
      <c r="I408" s="8"/>
      <c r="J408" s="8"/>
      <c r="K408" s="8"/>
      <c r="L408" s="8"/>
      <c r="M408" s="8"/>
      <c r="N408" s="8"/>
      <c r="O408" s="8" t="s">
        <v>3128</v>
      </c>
      <c r="P408" s="8" t="s">
        <v>3129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12"/>
      <c r="BX408" s="12"/>
      <c r="BY408" s="12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12"/>
      <c r="DM408" s="12"/>
      <c r="DN408" s="12"/>
      <c r="DO408" s="12"/>
      <c r="DP408" s="12"/>
      <c r="DQ408" s="12"/>
    </row>
    <row r="409" spans="1:121" ht="16" customHeight="1" x14ac:dyDescent="0.2">
      <c r="A409" s="14"/>
      <c r="B409" s="14"/>
      <c r="C409" s="14"/>
      <c r="D409" s="14"/>
      <c r="E409" s="14"/>
      <c r="F409" s="14"/>
      <c r="G409" s="16"/>
      <c r="H409" s="8" t="s">
        <v>3130</v>
      </c>
      <c r="I409" s="8"/>
      <c r="J409" s="8"/>
      <c r="K409" s="8"/>
      <c r="L409" s="8"/>
      <c r="M409" s="8"/>
      <c r="N409" s="8"/>
      <c r="O409" s="8" t="s">
        <v>3131</v>
      </c>
      <c r="P409" s="8" t="s">
        <v>3132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12"/>
      <c r="BX409" s="12"/>
      <c r="BY409" s="12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12"/>
      <c r="DM409" s="12"/>
      <c r="DN409" s="12"/>
      <c r="DO409" s="12"/>
      <c r="DP409" s="12"/>
      <c r="DQ409" s="12"/>
    </row>
    <row r="410" spans="1:121" ht="16" customHeight="1" x14ac:dyDescent="0.2">
      <c r="A410" s="14"/>
      <c r="B410" s="14"/>
      <c r="C410" s="14"/>
      <c r="D410" s="14"/>
      <c r="E410" s="14"/>
      <c r="F410" s="14"/>
      <c r="G410" s="16"/>
      <c r="H410" s="8" t="s">
        <v>3133</v>
      </c>
      <c r="I410" s="8"/>
      <c r="J410" s="8"/>
      <c r="K410" s="8"/>
      <c r="L410" s="8"/>
      <c r="M410" s="8"/>
      <c r="N410" s="8"/>
      <c r="O410" s="8" t="s">
        <v>3134</v>
      </c>
      <c r="P410" s="8" t="s">
        <v>3135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12"/>
      <c r="BX410" s="12"/>
      <c r="BY410" s="12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12"/>
      <c r="DM410" s="12"/>
      <c r="DN410" s="12"/>
      <c r="DO410" s="12"/>
      <c r="DP410" s="12"/>
      <c r="DQ410" s="12"/>
    </row>
    <row r="411" spans="1:121" ht="16" customHeight="1" x14ac:dyDescent="0.2">
      <c r="A411" s="14"/>
      <c r="B411" s="14"/>
      <c r="C411" s="14"/>
      <c r="D411" s="14"/>
      <c r="E411" s="14"/>
      <c r="F411" s="14"/>
      <c r="G411" s="16"/>
      <c r="H411" s="8" t="s">
        <v>3136</v>
      </c>
      <c r="I411" s="8"/>
      <c r="J411" s="8"/>
      <c r="K411" s="8"/>
      <c r="L411" s="8"/>
      <c r="M411" s="8"/>
      <c r="N411" s="8"/>
      <c r="O411" s="8" t="s">
        <v>3137</v>
      </c>
      <c r="P411" s="8" t="s">
        <v>3138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12"/>
      <c r="BX411" s="12"/>
      <c r="BY411" s="12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12"/>
      <c r="DM411" s="12"/>
      <c r="DN411" s="12"/>
      <c r="DO411" s="12"/>
      <c r="DP411" s="12"/>
      <c r="DQ411" s="12"/>
    </row>
    <row r="412" spans="1:121" ht="16" customHeight="1" x14ac:dyDescent="0.2">
      <c r="A412" s="14"/>
      <c r="B412" s="14"/>
      <c r="C412" s="14"/>
      <c r="D412" s="14"/>
      <c r="E412" s="14"/>
      <c r="F412" s="14"/>
      <c r="G412" s="16"/>
      <c r="H412" s="8" t="s">
        <v>3139</v>
      </c>
      <c r="I412" s="8"/>
      <c r="J412" s="8"/>
      <c r="K412" s="8"/>
      <c r="L412" s="8"/>
      <c r="M412" s="8"/>
      <c r="N412" s="8"/>
      <c r="O412" s="8" t="s">
        <v>3140</v>
      </c>
      <c r="P412" s="8" t="s">
        <v>3141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12"/>
      <c r="BX412" s="12"/>
      <c r="BY412" s="12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12"/>
      <c r="DM412" s="12"/>
      <c r="DN412" s="12"/>
      <c r="DO412" s="12"/>
      <c r="DP412" s="12"/>
      <c r="DQ412" s="12"/>
    </row>
    <row r="413" spans="1:121" ht="16" customHeight="1" x14ac:dyDescent="0.2">
      <c r="A413" s="14"/>
      <c r="B413" s="14"/>
      <c r="C413" s="14"/>
      <c r="D413" s="14"/>
      <c r="E413" s="14"/>
      <c r="F413" s="14"/>
      <c r="G413" s="16"/>
      <c r="H413" s="8" t="s">
        <v>3142</v>
      </c>
      <c r="I413" s="8"/>
      <c r="J413" s="8"/>
      <c r="K413" s="8"/>
      <c r="L413" s="8"/>
      <c r="M413" s="8"/>
      <c r="N413" s="8"/>
      <c r="O413" s="8" t="s">
        <v>3143</v>
      </c>
      <c r="P413" s="8" t="s">
        <v>3144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12"/>
      <c r="BX413" s="12"/>
      <c r="BY413" s="12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12"/>
      <c r="DM413" s="12"/>
      <c r="DN413" s="12"/>
      <c r="DO413" s="12"/>
      <c r="DP413" s="12"/>
      <c r="DQ413" s="12"/>
    </row>
    <row r="414" spans="1:121" ht="16" customHeight="1" x14ac:dyDescent="0.2">
      <c r="A414" s="14"/>
      <c r="B414" s="14"/>
      <c r="C414" s="14"/>
      <c r="D414" s="14"/>
      <c r="E414" s="14"/>
      <c r="F414" s="14"/>
      <c r="G414" s="16"/>
      <c r="H414" s="8" t="s">
        <v>3145</v>
      </c>
      <c r="I414" s="8"/>
      <c r="J414" s="8"/>
      <c r="K414" s="8"/>
      <c r="L414" s="8"/>
      <c r="M414" s="8"/>
      <c r="N414" s="8"/>
      <c r="O414" s="8" t="s">
        <v>3146</v>
      </c>
      <c r="P414" s="8" t="s">
        <v>3147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12"/>
      <c r="BX414" s="12"/>
      <c r="BY414" s="12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12"/>
      <c r="DM414" s="12"/>
      <c r="DN414" s="12"/>
      <c r="DO414" s="12"/>
      <c r="DP414" s="12"/>
      <c r="DQ414" s="12"/>
    </row>
    <row r="415" spans="1:121" ht="16" customHeight="1" x14ac:dyDescent="0.2">
      <c r="A415" s="14"/>
      <c r="B415" s="14"/>
      <c r="C415" s="14"/>
      <c r="D415" s="14"/>
      <c r="E415" s="14"/>
      <c r="F415" s="14"/>
      <c r="G415" s="16"/>
      <c r="H415" s="8" t="s">
        <v>3148</v>
      </c>
      <c r="I415" s="8"/>
      <c r="J415" s="8"/>
      <c r="K415" s="8"/>
      <c r="L415" s="8"/>
      <c r="M415" s="8"/>
      <c r="N415" s="8"/>
      <c r="O415" s="8" t="s">
        <v>3149</v>
      </c>
      <c r="P415" s="8" t="s">
        <v>3150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12"/>
      <c r="BX415" s="12"/>
      <c r="BY415" s="12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12"/>
      <c r="DM415" s="12"/>
      <c r="DN415" s="12"/>
      <c r="DO415" s="12"/>
      <c r="DP415" s="12"/>
      <c r="DQ415" s="12"/>
    </row>
    <row r="416" spans="1:121" ht="16" customHeight="1" x14ac:dyDescent="0.2">
      <c r="A416" s="14"/>
      <c r="B416" s="14"/>
      <c r="C416" s="14"/>
      <c r="D416" s="14"/>
      <c r="E416" s="14"/>
      <c r="F416" s="14"/>
      <c r="G416" s="16"/>
      <c r="H416" s="8" t="s">
        <v>3151</v>
      </c>
      <c r="I416" s="8"/>
      <c r="J416" s="8"/>
      <c r="K416" s="8"/>
      <c r="L416" s="8"/>
      <c r="M416" s="8"/>
      <c r="N416" s="8"/>
      <c r="O416" s="8" t="s">
        <v>3152</v>
      </c>
      <c r="P416" s="8" t="s">
        <v>3153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12"/>
      <c r="BX416" s="12"/>
      <c r="BY416" s="12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12"/>
      <c r="DM416" s="12"/>
      <c r="DN416" s="12"/>
      <c r="DO416" s="12"/>
      <c r="DP416" s="12"/>
      <c r="DQ416" s="12"/>
    </row>
    <row r="417" spans="1:121" ht="16" customHeight="1" x14ac:dyDescent="0.2">
      <c r="A417" s="14"/>
      <c r="B417" s="14"/>
      <c r="C417" s="14"/>
      <c r="D417" s="14"/>
      <c r="E417" s="14"/>
      <c r="F417" s="14"/>
      <c r="G417" s="16"/>
      <c r="H417" s="8" t="s">
        <v>3154</v>
      </c>
      <c r="I417" s="8"/>
      <c r="J417" s="8"/>
      <c r="K417" s="8"/>
      <c r="L417" s="8"/>
      <c r="M417" s="8"/>
      <c r="N417" s="8"/>
      <c r="O417" s="8" t="s">
        <v>3155</v>
      </c>
      <c r="P417" s="8" t="s">
        <v>3156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12"/>
      <c r="BX417" s="12"/>
      <c r="BY417" s="12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12"/>
      <c r="DM417" s="12"/>
      <c r="DN417" s="12"/>
      <c r="DO417" s="12"/>
      <c r="DP417" s="12"/>
      <c r="DQ417" s="12"/>
    </row>
    <row r="418" spans="1:121" ht="16" customHeight="1" x14ac:dyDescent="0.2">
      <c r="A418" s="14"/>
      <c r="B418" s="14"/>
      <c r="C418" s="14"/>
      <c r="D418" s="14"/>
      <c r="E418" s="14"/>
      <c r="F418" s="14"/>
      <c r="G418" s="16"/>
      <c r="H418" s="8" t="s">
        <v>3157</v>
      </c>
      <c r="I418" s="8"/>
      <c r="J418" s="8"/>
      <c r="K418" s="8"/>
      <c r="L418" s="8"/>
      <c r="M418" s="8"/>
      <c r="N418" s="8"/>
      <c r="O418" s="8" t="s">
        <v>3158</v>
      </c>
      <c r="P418" s="8" t="s">
        <v>3159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12"/>
      <c r="BX418" s="12"/>
      <c r="BY418" s="12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12"/>
      <c r="DM418" s="12"/>
      <c r="DN418" s="12"/>
      <c r="DO418" s="12"/>
      <c r="DP418" s="12"/>
      <c r="DQ418" s="12"/>
    </row>
    <row r="419" spans="1:121" ht="16" customHeight="1" x14ac:dyDescent="0.2">
      <c r="A419" s="14"/>
      <c r="B419" s="14"/>
      <c r="C419" s="14"/>
      <c r="D419" s="14"/>
      <c r="E419" s="14"/>
      <c r="F419" s="14"/>
      <c r="G419" s="16"/>
      <c r="H419" s="8" t="s">
        <v>3160</v>
      </c>
      <c r="I419" s="8"/>
      <c r="J419" s="8"/>
      <c r="K419" s="8"/>
      <c r="L419" s="8"/>
      <c r="M419" s="8"/>
      <c r="N419" s="8"/>
      <c r="O419" s="8" t="s">
        <v>3161</v>
      </c>
      <c r="P419" s="8" t="s">
        <v>3162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12"/>
      <c r="BX419" s="12"/>
      <c r="BY419" s="12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12"/>
      <c r="DM419" s="12"/>
      <c r="DN419" s="12"/>
      <c r="DO419" s="12"/>
      <c r="DP419" s="12"/>
      <c r="DQ419" s="12"/>
    </row>
    <row r="420" spans="1:121" ht="16" customHeight="1" x14ac:dyDescent="0.2">
      <c r="A420" s="14"/>
      <c r="B420" s="14"/>
      <c r="C420" s="14"/>
      <c r="D420" s="14"/>
      <c r="E420" s="14"/>
      <c r="F420" s="14"/>
      <c r="G420" s="16"/>
      <c r="H420" s="8" t="s">
        <v>3163</v>
      </c>
      <c r="I420" s="8"/>
      <c r="J420" s="8"/>
      <c r="K420" s="8"/>
      <c r="L420" s="8"/>
      <c r="M420" s="8"/>
      <c r="N420" s="8"/>
      <c r="O420" s="8" t="s">
        <v>3164</v>
      </c>
      <c r="P420" s="8" t="s">
        <v>3165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12"/>
      <c r="BX420" s="12"/>
      <c r="BY420" s="12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12"/>
      <c r="DM420" s="12"/>
      <c r="DN420" s="12"/>
      <c r="DO420" s="12"/>
      <c r="DP420" s="12"/>
      <c r="DQ420" s="12"/>
    </row>
    <row r="421" spans="1:121" ht="16" customHeight="1" x14ac:dyDescent="0.2">
      <c r="A421" s="14"/>
      <c r="B421" s="14"/>
      <c r="C421" s="14"/>
      <c r="D421" s="14"/>
      <c r="E421" s="14"/>
      <c r="F421" s="14"/>
      <c r="G421" s="16"/>
      <c r="H421" s="8" t="s">
        <v>3166</v>
      </c>
      <c r="I421" s="8"/>
      <c r="J421" s="8"/>
      <c r="K421" s="8"/>
      <c r="L421" s="8"/>
      <c r="M421" s="8"/>
      <c r="N421" s="8"/>
      <c r="O421" s="8" t="s">
        <v>3167</v>
      </c>
      <c r="P421" s="8" t="s">
        <v>3168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12"/>
      <c r="BX421" s="12"/>
      <c r="BY421" s="12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12"/>
      <c r="DM421" s="12"/>
      <c r="DN421" s="12"/>
      <c r="DO421" s="12"/>
      <c r="DP421" s="12"/>
      <c r="DQ421" s="12"/>
    </row>
    <row r="422" spans="1:121" ht="16" customHeight="1" x14ac:dyDescent="0.2">
      <c r="A422" s="14"/>
      <c r="B422" s="14"/>
      <c r="C422" s="14"/>
      <c r="D422" s="14"/>
      <c r="E422" s="14"/>
      <c r="F422" s="14"/>
      <c r="G422" s="16"/>
      <c r="H422" s="8" t="s">
        <v>3169</v>
      </c>
      <c r="I422" s="8"/>
      <c r="J422" s="8"/>
      <c r="K422" s="8"/>
      <c r="L422" s="8"/>
      <c r="M422" s="8"/>
      <c r="N422" s="8"/>
      <c r="O422" s="8" t="s">
        <v>3170</v>
      </c>
      <c r="P422" s="8" t="s">
        <v>3171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12"/>
      <c r="BX422" s="12"/>
      <c r="BY422" s="12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12"/>
      <c r="DM422" s="12"/>
      <c r="DN422" s="12"/>
      <c r="DO422" s="12"/>
      <c r="DP422" s="12"/>
      <c r="DQ422" s="12"/>
    </row>
    <row r="423" spans="1:121" ht="16" customHeight="1" x14ac:dyDescent="0.2">
      <c r="A423" s="14"/>
      <c r="B423" s="14"/>
      <c r="C423" s="14"/>
      <c r="D423" s="14"/>
      <c r="E423" s="14"/>
      <c r="F423" s="14"/>
      <c r="G423" s="16"/>
      <c r="H423" s="8" t="s">
        <v>3172</v>
      </c>
      <c r="I423" s="8"/>
      <c r="J423" s="8"/>
      <c r="K423" s="8"/>
      <c r="L423" s="8"/>
      <c r="M423" s="8"/>
      <c r="N423" s="8"/>
      <c r="O423" s="8" t="s">
        <v>3173</v>
      </c>
      <c r="P423" s="8" t="s">
        <v>3174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12"/>
      <c r="BX423" s="12"/>
      <c r="BY423" s="12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12"/>
      <c r="DM423" s="12"/>
      <c r="DN423" s="12"/>
      <c r="DO423" s="12"/>
      <c r="DP423" s="12"/>
      <c r="DQ423" s="12"/>
    </row>
    <row r="424" spans="1:121" ht="16" customHeight="1" x14ac:dyDescent="0.2">
      <c r="A424" s="14"/>
      <c r="B424" s="14"/>
      <c r="C424" s="14"/>
      <c r="D424" s="14"/>
      <c r="E424" s="14"/>
      <c r="F424" s="14"/>
      <c r="G424" s="16"/>
      <c r="H424" s="8" t="s">
        <v>3175</v>
      </c>
      <c r="I424" s="8"/>
      <c r="J424" s="8"/>
      <c r="K424" s="8"/>
      <c r="L424" s="8"/>
      <c r="M424" s="8"/>
      <c r="N424" s="8"/>
      <c r="O424" s="8" t="s">
        <v>3176</v>
      </c>
      <c r="P424" s="8" t="s">
        <v>3177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12"/>
      <c r="BX424" s="12"/>
      <c r="BY424" s="12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12"/>
      <c r="DM424" s="12"/>
      <c r="DN424" s="12"/>
      <c r="DO424" s="12"/>
      <c r="DP424" s="12"/>
      <c r="DQ424" s="12"/>
    </row>
    <row r="425" spans="1:121" ht="16" customHeight="1" x14ac:dyDescent="0.2">
      <c r="A425" s="14"/>
      <c r="B425" s="14"/>
      <c r="C425" s="14"/>
      <c r="D425" s="14"/>
      <c r="E425" s="14"/>
      <c r="F425" s="14"/>
      <c r="G425" s="16"/>
      <c r="H425" s="8" t="s">
        <v>3178</v>
      </c>
      <c r="I425" s="8"/>
      <c r="J425" s="8"/>
      <c r="K425" s="8"/>
      <c r="L425" s="8"/>
      <c r="M425" s="8"/>
      <c r="N425" s="8"/>
      <c r="O425" s="8" t="s">
        <v>3179</v>
      </c>
      <c r="P425" s="8" t="s">
        <v>3180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12"/>
      <c r="BX425" s="12"/>
      <c r="BY425" s="12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12"/>
      <c r="DM425" s="12"/>
      <c r="DN425" s="12"/>
      <c r="DO425" s="12"/>
      <c r="DP425" s="12"/>
      <c r="DQ425" s="12"/>
    </row>
    <row r="426" spans="1:121" ht="16" customHeight="1" x14ac:dyDescent="0.2">
      <c r="A426" s="14"/>
      <c r="B426" s="14"/>
      <c r="C426" s="14"/>
      <c r="D426" s="14"/>
      <c r="E426" s="14"/>
      <c r="F426" s="14"/>
      <c r="G426" s="16"/>
      <c r="H426" s="8" t="s">
        <v>3181</v>
      </c>
      <c r="I426" s="8"/>
      <c r="J426" s="8"/>
      <c r="K426" s="8"/>
      <c r="L426" s="8"/>
      <c r="M426" s="8"/>
      <c r="N426" s="8"/>
      <c r="O426" s="8" t="s">
        <v>3182</v>
      </c>
      <c r="P426" s="8" t="s">
        <v>3183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12"/>
      <c r="BX426" s="12"/>
      <c r="BY426" s="12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12"/>
      <c r="DM426" s="12"/>
      <c r="DN426" s="12"/>
      <c r="DO426" s="12"/>
      <c r="DP426" s="12"/>
      <c r="DQ426" s="12"/>
    </row>
    <row r="427" spans="1:121" ht="16" customHeight="1" x14ac:dyDescent="0.2">
      <c r="A427" s="14"/>
      <c r="B427" s="14"/>
      <c r="C427" s="14"/>
      <c r="D427" s="14"/>
      <c r="E427" s="14"/>
      <c r="F427" s="14"/>
      <c r="G427" s="16"/>
      <c r="H427" s="8" t="s">
        <v>3184</v>
      </c>
      <c r="I427" s="8"/>
      <c r="J427" s="8"/>
      <c r="K427" s="8"/>
      <c r="L427" s="8"/>
      <c r="M427" s="8"/>
      <c r="N427" s="8"/>
      <c r="O427" s="8" t="s">
        <v>3185</v>
      </c>
      <c r="P427" s="8" t="s">
        <v>3186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12"/>
      <c r="BX427" s="12"/>
      <c r="BY427" s="12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12"/>
      <c r="DM427" s="12"/>
      <c r="DN427" s="12"/>
      <c r="DO427" s="12"/>
      <c r="DP427" s="12"/>
      <c r="DQ427" s="12"/>
    </row>
    <row r="428" spans="1:121" ht="16" customHeight="1" x14ac:dyDescent="0.2">
      <c r="A428" s="14"/>
      <c r="B428" s="14"/>
      <c r="C428" s="14"/>
      <c r="D428" s="14"/>
      <c r="E428" s="14"/>
      <c r="F428" s="14"/>
      <c r="G428" s="16"/>
      <c r="H428" s="8" t="s">
        <v>3187</v>
      </c>
      <c r="I428" s="8"/>
      <c r="J428" s="8"/>
      <c r="K428" s="8"/>
      <c r="L428" s="8"/>
      <c r="M428" s="8"/>
      <c r="N428" s="8"/>
      <c r="O428" s="8" t="s">
        <v>3188</v>
      </c>
      <c r="P428" s="8" t="s">
        <v>3189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12"/>
      <c r="BX428" s="12"/>
      <c r="BY428" s="12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12"/>
      <c r="DM428" s="12"/>
      <c r="DN428" s="12"/>
      <c r="DO428" s="12"/>
      <c r="DP428" s="12"/>
      <c r="DQ428" s="12"/>
    </row>
    <row r="429" spans="1:121" ht="16" customHeight="1" x14ac:dyDescent="0.2">
      <c r="A429" s="14"/>
      <c r="B429" s="14"/>
      <c r="C429" s="14"/>
      <c r="D429" s="14"/>
      <c r="E429" s="14"/>
      <c r="F429" s="14"/>
      <c r="G429" s="16"/>
      <c r="H429" s="8" t="s">
        <v>3190</v>
      </c>
      <c r="I429" s="8"/>
      <c r="J429" s="8"/>
      <c r="K429" s="8"/>
      <c r="L429" s="8"/>
      <c r="M429" s="8"/>
      <c r="N429" s="8"/>
      <c r="O429" s="8" t="s">
        <v>3191</v>
      </c>
      <c r="P429" s="8" t="s">
        <v>3192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12"/>
      <c r="BX429" s="12"/>
      <c r="BY429" s="12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12"/>
      <c r="DM429" s="12"/>
      <c r="DN429" s="12"/>
      <c r="DO429" s="12"/>
      <c r="DP429" s="12"/>
      <c r="DQ429" s="12"/>
    </row>
    <row r="430" spans="1:121" ht="16" customHeight="1" x14ac:dyDescent="0.2">
      <c r="A430" s="14"/>
      <c r="B430" s="14"/>
      <c r="C430" s="14"/>
      <c r="D430" s="14"/>
      <c r="E430" s="14"/>
      <c r="F430" s="14"/>
      <c r="G430" s="16"/>
      <c r="H430" s="8" t="s">
        <v>3193</v>
      </c>
      <c r="I430" s="8"/>
      <c r="J430" s="8"/>
      <c r="K430" s="8"/>
      <c r="L430" s="8"/>
      <c r="M430" s="8"/>
      <c r="N430" s="8"/>
      <c r="O430" s="8" t="s">
        <v>3194</v>
      </c>
      <c r="P430" s="8" t="s">
        <v>3195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12"/>
      <c r="BX430" s="12"/>
      <c r="BY430" s="12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12"/>
      <c r="DM430" s="12"/>
      <c r="DN430" s="12"/>
      <c r="DO430" s="12"/>
      <c r="DP430" s="12"/>
      <c r="DQ430" s="12"/>
    </row>
    <row r="431" spans="1:121" ht="16" customHeight="1" x14ac:dyDescent="0.2">
      <c r="A431" s="14"/>
      <c r="B431" s="14"/>
      <c r="C431" s="14"/>
      <c r="D431" s="14"/>
      <c r="E431" s="14"/>
      <c r="F431" s="14"/>
      <c r="G431" s="16"/>
      <c r="H431" s="8" t="s">
        <v>3196</v>
      </c>
      <c r="I431" s="8"/>
      <c r="J431" s="8"/>
      <c r="K431" s="8"/>
      <c r="L431" s="8"/>
      <c r="M431" s="8"/>
      <c r="N431" s="8"/>
      <c r="O431" s="8" t="s">
        <v>3197</v>
      </c>
      <c r="P431" s="8" t="s">
        <v>3198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12"/>
      <c r="BX431" s="12"/>
      <c r="BY431" s="12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12"/>
      <c r="DM431" s="12"/>
      <c r="DN431" s="12"/>
      <c r="DO431" s="12"/>
      <c r="DP431" s="12"/>
      <c r="DQ431" s="12"/>
    </row>
    <row r="432" spans="1:121" ht="16" customHeight="1" x14ac:dyDescent="0.2">
      <c r="A432" s="14"/>
      <c r="B432" s="14"/>
      <c r="C432" s="14"/>
      <c r="D432" s="14"/>
      <c r="E432" s="14"/>
      <c r="F432" s="14"/>
      <c r="G432" s="16"/>
      <c r="H432" s="8" t="s">
        <v>3199</v>
      </c>
      <c r="I432" s="8"/>
      <c r="J432" s="8"/>
      <c r="K432" s="8"/>
      <c r="L432" s="8"/>
      <c r="M432" s="8"/>
      <c r="N432" s="8"/>
      <c r="O432" s="8" t="s">
        <v>3200</v>
      </c>
      <c r="P432" s="8" t="s">
        <v>3201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12"/>
      <c r="BX432" s="12"/>
      <c r="BY432" s="12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12"/>
      <c r="DM432" s="12"/>
      <c r="DN432" s="12"/>
      <c r="DO432" s="12"/>
      <c r="DP432" s="12"/>
      <c r="DQ432" s="12"/>
    </row>
    <row r="433" spans="1:121" ht="16" customHeight="1" x14ac:dyDescent="0.2">
      <c r="A433" s="14"/>
      <c r="B433" s="14"/>
      <c r="C433" s="14"/>
      <c r="D433" s="14"/>
      <c r="E433" s="14"/>
      <c r="F433" s="14"/>
      <c r="G433" s="16"/>
      <c r="H433" s="8" t="s">
        <v>3202</v>
      </c>
      <c r="I433" s="8"/>
      <c r="J433" s="8"/>
      <c r="K433" s="8"/>
      <c r="L433" s="8"/>
      <c r="M433" s="8"/>
      <c r="N433" s="8"/>
      <c r="O433" s="8" t="s">
        <v>3203</v>
      </c>
      <c r="P433" s="8" t="s">
        <v>3204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12"/>
      <c r="BX433" s="12"/>
      <c r="BY433" s="12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12"/>
      <c r="DM433" s="12"/>
      <c r="DN433" s="12"/>
      <c r="DO433" s="12"/>
      <c r="DP433" s="12"/>
      <c r="DQ433" s="12"/>
    </row>
    <row r="434" spans="1:121" ht="16" customHeight="1" x14ac:dyDescent="0.2">
      <c r="A434" s="14"/>
      <c r="B434" s="14"/>
      <c r="C434" s="14"/>
      <c r="D434" s="14"/>
      <c r="E434" s="14"/>
      <c r="F434" s="14"/>
      <c r="G434" s="16"/>
      <c r="H434" s="8" t="s">
        <v>3205</v>
      </c>
      <c r="I434" s="8"/>
      <c r="J434" s="8"/>
      <c r="K434" s="8"/>
      <c r="L434" s="8"/>
      <c r="M434" s="8"/>
      <c r="N434" s="8"/>
      <c r="O434" s="8" t="s">
        <v>3206</v>
      </c>
      <c r="P434" s="8" t="s">
        <v>3207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12"/>
      <c r="BX434" s="12"/>
      <c r="BY434" s="12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12"/>
      <c r="DM434" s="12"/>
      <c r="DN434" s="12"/>
      <c r="DO434" s="12"/>
      <c r="DP434" s="12"/>
      <c r="DQ434" s="12"/>
    </row>
    <row r="435" spans="1:121" ht="16" customHeight="1" x14ac:dyDescent="0.2">
      <c r="A435" s="14"/>
      <c r="B435" s="14"/>
      <c r="C435" s="14"/>
      <c r="D435" s="14"/>
      <c r="E435" s="14"/>
      <c r="F435" s="14"/>
      <c r="G435" s="16"/>
      <c r="H435" s="8" t="s">
        <v>3208</v>
      </c>
      <c r="I435" s="8"/>
      <c r="J435" s="8"/>
      <c r="K435" s="8"/>
      <c r="L435" s="8"/>
      <c r="M435" s="8"/>
      <c r="N435" s="8"/>
      <c r="O435" s="8" t="s">
        <v>3209</v>
      </c>
      <c r="P435" s="8" t="s">
        <v>3210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12"/>
      <c r="BX435" s="12"/>
      <c r="BY435" s="12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12"/>
      <c r="DM435" s="12"/>
      <c r="DN435" s="12"/>
      <c r="DO435" s="12"/>
      <c r="DP435" s="12"/>
      <c r="DQ435" s="12"/>
    </row>
    <row r="436" spans="1:121" ht="16" customHeight="1" x14ac:dyDescent="0.2">
      <c r="A436" s="14"/>
      <c r="B436" s="14"/>
      <c r="C436" s="14"/>
      <c r="D436" s="14"/>
      <c r="E436" s="14"/>
      <c r="F436" s="14"/>
      <c r="G436" s="16"/>
      <c r="H436" s="8" t="s">
        <v>3211</v>
      </c>
      <c r="I436" s="8"/>
      <c r="J436" s="8"/>
      <c r="K436" s="8"/>
      <c r="L436" s="8"/>
      <c r="M436" s="8"/>
      <c r="N436" s="8"/>
      <c r="O436" s="8" t="s">
        <v>3212</v>
      </c>
      <c r="P436" s="8" t="s">
        <v>3213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12"/>
      <c r="BX436" s="12"/>
      <c r="BY436" s="12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12"/>
      <c r="DM436" s="12"/>
      <c r="DN436" s="12"/>
      <c r="DO436" s="12"/>
      <c r="DP436" s="12"/>
      <c r="DQ436" s="12"/>
    </row>
    <row r="437" spans="1:121" ht="16" customHeight="1" x14ac:dyDescent="0.2">
      <c r="A437" s="14"/>
      <c r="B437" s="14"/>
      <c r="C437" s="14"/>
      <c r="D437" s="14"/>
      <c r="E437" s="14"/>
      <c r="F437" s="14"/>
      <c r="G437" s="16"/>
      <c r="H437" s="8" t="s">
        <v>3214</v>
      </c>
      <c r="I437" s="8"/>
      <c r="J437" s="8"/>
      <c r="K437" s="8"/>
      <c r="L437" s="8"/>
      <c r="M437" s="8"/>
      <c r="N437" s="8"/>
      <c r="O437" s="8" t="s">
        <v>3215</v>
      </c>
      <c r="P437" s="8" t="s">
        <v>3216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12"/>
      <c r="BX437" s="12"/>
      <c r="BY437" s="12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12"/>
      <c r="DM437" s="12"/>
      <c r="DN437" s="12"/>
      <c r="DO437" s="12"/>
      <c r="DP437" s="12"/>
      <c r="DQ437" s="12"/>
    </row>
    <row r="438" spans="1:121" ht="16" customHeight="1" x14ac:dyDescent="0.2">
      <c r="A438" s="14"/>
      <c r="B438" s="14"/>
      <c r="C438" s="14"/>
      <c r="D438" s="14"/>
      <c r="E438" s="14"/>
      <c r="F438" s="14"/>
      <c r="G438" s="16"/>
      <c r="H438" s="8" t="s">
        <v>3217</v>
      </c>
      <c r="I438" s="8"/>
      <c r="J438" s="8"/>
      <c r="K438" s="8"/>
      <c r="L438" s="8"/>
      <c r="M438" s="8"/>
      <c r="N438" s="8"/>
      <c r="O438" s="8" t="s">
        <v>3218</v>
      </c>
      <c r="P438" s="8" t="s">
        <v>3219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12"/>
      <c r="BX438" s="12"/>
      <c r="BY438" s="12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12"/>
      <c r="DM438" s="12"/>
      <c r="DN438" s="12"/>
      <c r="DO438" s="12"/>
      <c r="DP438" s="12"/>
      <c r="DQ438" s="12"/>
    </row>
    <row r="439" spans="1:121" ht="16" customHeight="1" x14ac:dyDescent="0.2">
      <c r="A439" s="14"/>
      <c r="B439" s="14"/>
      <c r="C439" s="14"/>
      <c r="D439" s="14"/>
      <c r="E439" s="14"/>
      <c r="F439" s="14"/>
      <c r="G439" s="16"/>
      <c r="H439" s="8" t="s">
        <v>3220</v>
      </c>
      <c r="I439" s="8"/>
      <c r="J439" s="8"/>
      <c r="K439" s="8"/>
      <c r="L439" s="8"/>
      <c r="M439" s="8"/>
      <c r="N439" s="8"/>
      <c r="O439" s="8" t="s">
        <v>3221</v>
      </c>
      <c r="P439" s="8" t="s">
        <v>3222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12"/>
      <c r="BX439" s="12"/>
      <c r="BY439" s="12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12"/>
      <c r="DM439" s="12"/>
      <c r="DN439" s="12"/>
      <c r="DO439" s="12"/>
      <c r="DP439" s="12"/>
      <c r="DQ439" s="12"/>
    </row>
    <row r="440" spans="1:121" ht="16" customHeight="1" x14ac:dyDescent="0.2">
      <c r="A440" s="14"/>
      <c r="B440" s="14"/>
      <c r="C440" s="14"/>
      <c r="D440" s="14"/>
      <c r="E440" s="14"/>
      <c r="F440" s="14"/>
      <c r="G440" s="16"/>
      <c r="H440" s="8" t="s">
        <v>3223</v>
      </c>
      <c r="I440" s="8"/>
      <c r="J440" s="8"/>
      <c r="K440" s="8"/>
      <c r="L440" s="8"/>
      <c r="M440" s="8"/>
      <c r="N440" s="8"/>
      <c r="O440" s="8" t="s">
        <v>3224</v>
      </c>
      <c r="P440" s="8" t="s">
        <v>3225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12"/>
      <c r="BX440" s="12"/>
      <c r="BY440" s="12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12"/>
      <c r="DM440" s="12"/>
      <c r="DN440" s="12"/>
      <c r="DO440" s="12"/>
      <c r="DP440" s="12"/>
      <c r="DQ440" s="12"/>
    </row>
    <row r="441" spans="1:121" ht="16" customHeight="1" x14ac:dyDescent="0.2">
      <c r="A441" s="14"/>
      <c r="B441" s="14"/>
      <c r="C441" s="14"/>
      <c r="D441" s="14"/>
      <c r="E441" s="14"/>
      <c r="F441" s="14"/>
      <c r="G441" s="16"/>
      <c r="H441" s="8" t="s">
        <v>3226</v>
      </c>
      <c r="I441" s="8"/>
      <c r="J441" s="8"/>
      <c r="K441" s="8"/>
      <c r="L441" s="8"/>
      <c r="M441" s="8"/>
      <c r="N441" s="8"/>
      <c r="O441" s="8" t="s">
        <v>3227</v>
      </c>
      <c r="P441" s="8" t="s">
        <v>3228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12"/>
      <c r="BX441" s="12"/>
      <c r="BY441" s="12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12"/>
      <c r="DM441" s="12"/>
      <c r="DN441" s="12"/>
      <c r="DO441" s="12"/>
      <c r="DP441" s="12"/>
      <c r="DQ441" s="12"/>
    </row>
    <row r="442" spans="1:121" ht="16" customHeight="1" x14ac:dyDescent="0.2">
      <c r="A442" s="14"/>
      <c r="B442" s="14"/>
      <c r="C442" s="14"/>
      <c r="D442" s="14"/>
      <c r="E442" s="14"/>
      <c r="F442" s="14"/>
      <c r="G442" s="16"/>
      <c r="H442" s="8" t="s">
        <v>3229</v>
      </c>
      <c r="I442" s="8"/>
      <c r="J442" s="8"/>
      <c r="K442" s="8"/>
      <c r="L442" s="8"/>
      <c r="M442" s="8"/>
      <c r="N442" s="8"/>
      <c r="O442" s="8" t="s">
        <v>3230</v>
      </c>
      <c r="P442" s="8" t="s">
        <v>3231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12"/>
      <c r="BX442" s="12"/>
      <c r="BY442" s="12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12"/>
      <c r="DM442" s="12"/>
      <c r="DN442" s="12"/>
      <c r="DO442" s="12"/>
      <c r="DP442" s="12"/>
      <c r="DQ442" s="12"/>
    </row>
    <row r="443" spans="1:121" ht="16" customHeight="1" x14ac:dyDescent="0.2">
      <c r="A443" s="14"/>
      <c r="B443" s="14"/>
      <c r="C443" s="14"/>
      <c r="D443" s="14"/>
      <c r="E443" s="14"/>
      <c r="F443" s="14"/>
      <c r="G443" s="16"/>
      <c r="H443" s="8" t="s">
        <v>3232</v>
      </c>
      <c r="I443" s="8"/>
      <c r="J443" s="8"/>
      <c r="K443" s="8"/>
      <c r="L443" s="8"/>
      <c r="M443" s="8"/>
      <c r="N443" s="8"/>
      <c r="O443" s="8" t="s">
        <v>3233</v>
      </c>
      <c r="P443" s="8" t="s">
        <v>3234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12"/>
      <c r="BX443" s="12"/>
      <c r="BY443" s="12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12"/>
      <c r="DM443" s="12"/>
      <c r="DN443" s="12"/>
      <c r="DO443" s="12"/>
      <c r="DP443" s="12"/>
      <c r="DQ443" s="12"/>
    </row>
    <row r="444" spans="1:121" ht="16" customHeight="1" x14ac:dyDescent="0.2">
      <c r="A444" s="14"/>
      <c r="B444" s="14"/>
      <c r="C444" s="14"/>
      <c r="D444" s="14"/>
      <c r="E444" s="14"/>
      <c r="F444" s="14"/>
      <c r="G444" s="16"/>
      <c r="H444" s="8" t="s">
        <v>3235</v>
      </c>
      <c r="I444" s="8"/>
      <c r="J444" s="8"/>
      <c r="K444" s="8"/>
      <c r="L444" s="8"/>
      <c r="M444" s="8"/>
      <c r="N444" s="8"/>
      <c r="O444" s="8" t="s">
        <v>3236</v>
      </c>
      <c r="P444" s="8" t="s">
        <v>3237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12"/>
      <c r="BX444" s="12"/>
      <c r="BY444" s="12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12"/>
      <c r="DM444" s="12"/>
      <c r="DN444" s="12"/>
      <c r="DO444" s="12"/>
      <c r="DP444" s="12"/>
      <c r="DQ444" s="12"/>
    </row>
    <row r="445" spans="1:121" ht="16" customHeight="1" x14ac:dyDescent="0.2">
      <c r="A445" s="14"/>
      <c r="B445" s="14"/>
      <c r="C445" s="14"/>
      <c r="D445" s="14"/>
      <c r="E445" s="14"/>
      <c r="F445" s="14"/>
      <c r="G445" s="16"/>
      <c r="H445" s="8" t="s">
        <v>3238</v>
      </c>
      <c r="I445" s="8"/>
      <c r="J445" s="8"/>
      <c r="K445" s="8"/>
      <c r="L445" s="8"/>
      <c r="M445" s="8"/>
      <c r="N445" s="8"/>
      <c r="O445" s="8" t="s">
        <v>3239</v>
      </c>
      <c r="P445" s="8" t="s">
        <v>3240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12"/>
      <c r="BX445" s="12"/>
      <c r="BY445" s="12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12"/>
      <c r="DM445" s="12"/>
      <c r="DN445" s="12"/>
      <c r="DO445" s="12"/>
      <c r="DP445" s="12"/>
      <c r="DQ445" s="12"/>
    </row>
    <row r="446" spans="1:121" ht="16" customHeight="1" x14ac:dyDescent="0.2">
      <c r="A446" s="14"/>
      <c r="B446" s="14"/>
      <c r="C446" s="14"/>
      <c r="D446" s="14"/>
      <c r="E446" s="14"/>
      <c r="F446" s="14"/>
      <c r="G446" s="16"/>
      <c r="H446" s="8" t="s">
        <v>3241</v>
      </c>
      <c r="I446" s="8"/>
      <c r="J446" s="8"/>
      <c r="K446" s="8"/>
      <c r="L446" s="8"/>
      <c r="M446" s="8"/>
      <c r="N446" s="8"/>
      <c r="O446" s="8" t="s">
        <v>3242</v>
      </c>
      <c r="P446" s="8" t="s">
        <v>3243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12"/>
      <c r="BX446" s="12"/>
      <c r="BY446" s="12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12"/>
      <c r="DM446" s="12"/>
      <c r="DN446" s="12"/>
      <c r="DO446" s="12"/>
      <c r="DP446" s="12"/>
      <c r="DQ446" s="12"/>
    </row>
    <row r="447" spans="1:121" ht="16" customHeight="1" x14ac:dyDescent="0.2">
      <c r="A447" s="14"/>
      <c r="B447" s="14"/>
      <c r="C447" s="14"/>
      <c r="D447" s="14"/>
      <c r="E447" s="14"/>
      <c r="F447" s="14"/>
      <c r="G447" s="16"/>
      <c r="H447" s="8" t="s">
        <v>3244</v>
      </c>
      <c r="I447" s="8"/>
      <c r="J447" s="8"/>
      <c r="K447" s="8"/>
      <c r="L447" s="8"/>
      <c r="M447" s="8"/>
      <c r="N447" s="8"/>
      <c r="O447" s="8" t="s">
        <v>3245</v>
      </c>
      <c r="P447" s="8" t="s">
        <v>3246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12"/>
      <c r="BX447" s="12"/>
      <c r="BY447" s="12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12"/>
      <c r="DM447" s="12"/>
      <c r="DN447" s="12"/>
      <c r="DO447" s="12"/>
      <c r="DP447" s="12"/>
      <c r="DQ447" s="12"/>
    </row>
    <row r="448" spans="1:121" ht="16" customHeight="1" x14ac:dyDescent="0.2">
      <c r="A448" s="14"/>
      <c r="B448" s="14"/>
      <c r="C448" s="14"/>
      <c r="D448" s="14"/>
      <c r="E448" s="14"/>
      <c r="F448" s="14"/>
      <c r="G448" s="16"/>
      <c r="H448" s="8" t="s">
        <v>3247</v>
      </c>
      <c r="I448" s="8"/>
      <c r="J448" s="8"/>
      <c r="K448" s="8"/>
      <c r="L448" s="8"/>
      <c r="M448" s="8"/>
      <c r="N448" s="8"/>
      <c r="O448" s="8" t="s">
        <v>3248</v>
      </c>
      <c r="P448" s="8" t="s">
        <v>3249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12"/>
      <c r="BX448" s="12"/>
      <c r="BY448" s="12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12"/>
      <c r="DM448" s="12"/>
      <c r="DN448" s="12"/>
      <c r="DO448" s="12"/>
      <c r="DP448" s="12"/>
      <c r="DQ448" s="12"/>
    </row>
    <row r="449" spans="1:121" ht="16" customHeight="1" x14ac:dyDescent="0.2">
      <c r="A449" s="14"/>
      <c r="B449" s="14"/>
      <c r="C449" s="14"/>
      <c r="D449" s="14"/>
      <c r="E449" s="14"/>
      <c r="F449" s="14"/>
      <c r="G449" s="16"/>
      <c r="H449" s="8" t="s">
        <v>3250</v>
      </c>
      <c r="I449" s="8"/>
      <c r="J449" s="8"/>
      <c r="K449" s="8"/>
      <c r="L449" s="8"/>
      <c r="M449" s="8"/>
      <c r="N449" s="8"/>
      <c r="O449" s="8" t="s">
        <v>3251</v>
      </c>
      <c r="P449" s="8" t="s">
        <v>3252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12"/>
      <c r="BX449" s="12"/>
      <c r="BY449" s="12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12"/>
      <c r="DM449" s="12"/>
      <c r="DN449" s="12"/>
      <c r="DO449" s="12"/>
      <c r="DP449" s="12"/>
      <c r="DQ449" s="12"/>
    </row>
    <row r="450" spans="1:121" ht="16" customHeight="1" x14ac:dyDescent="0.2">
      <c r="A450" s="14"/>
      <c r="B450" s="14"/>
      <c r="C450" s="14"/>
      <c r="D450" s="14"/>
      <c r="E450" s="14"/>
      <c r="F450" s="14"/>
      <c r="G450" s="16"/>
      <c r="H450" s="8" t="s">
        <v>3253</v>
      </c>
      <c r="I450" s="8"/>
      <c r="J450" s="8"/>
      <c r="K450" s="8"/>
      <c r="L450" s="8"/>
      <c r="M450" s="8"/>
      <c r="N450" s="8"/>
      <c r="O450" s="8" t="s">
        <v>3254</v>
      </c>
      <c r="P450" s="8" t="s">
        <v>3255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12"/>
      <c r="BX450" s="12"/>
      <c r="BY450" s="12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12"/>
      <c r="DM450" s="12"/>
      <c r="DN450" s="12"/>
      <c r="DO450" s="12"/>
      <c r="DP450" s="12"/>
      <c r="DQ450" s="12"/>
    </row>
    <row r="451" spans="1:121" ht="16" customHeight="1" x14ac:dyDescent="0.2">
      <c r="A451" s="14"/>
      <c r="B451" s="14"/>
      <c r="C451" s="14"/>
      <c r="D451" s="14"/>
      <c r="E451" s="14"/>
      <c r="F451" s="14"/>
      <c r="G451" s="16"/>
      <c r="H451" s="8" t="s">
        <v>3256</v>
      </c>
      <c r="I451" s="8"/>
      <c r="J451" s="8"/>
      <c r="K451" s="8"/>
      <c r="L451" s="8"/>
      <c r="M451" s="8"/>
      <c r="N451" s="8"/>
      <c r="O451" s="8" t="s">
        <v>3257</v>
      </c>
      <c r="P451" s="8" t="s">
        <v>3258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12"/>
      <c r="BX451" s="12"/>
      <c r="BY451" s="12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12"/>
      <c r="DM451" s="12"/>
      <c r="DN451" s="12"/>
      <c r="DO451" s="12"/>
      <c r="DP451" s="12"/>
      <c r="DQ451" s="12"/>
    </row>
    <row r="452" spans="1:121" ht="16" customHeight="1" x14ac:dyDescent="0.2">
      <c r="A452" s="14"/>
      <c r="B452" s="14"/>
      <c r="C452" s="14"/>
      <c r="D452" s="14"/>
      <c r="E452" s="14"/>
      <c r="F452" s="14"/>
      <c r="G452" s="16"/>
      <c r="H452" s="8" t="s">
        <v>3259</v>
      </c>
      <c r="I452" s="8"/>
      <c r="J452" s="8"/>
      <c r="K452" s="8"/>
      <c r="L452" s="8"/>
      <c r="M452" s="8"/>
      <c r="N452" s="8"/>
      <c r="O452" s="8" t="s">
        <v>3260</v>
      </c>
      <c r="P452" s="8" t="s">
        <v>3261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12"/>
      <c r="BX452" s="12"/>
      <c r="BY452" s="12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12"/>
      <c r="DM452" s="12"/>
      <c r="DN452" s="12"/>
      <c r="DO452" s="12"/>
      <c r="DP452" s="12"/>
      <c r="DQ452" s="12"/>
    </row>
    <row r="453" spans="1:121" ht="16" customHeight="1" x14ac:dyDescent="0.2">
      <c r="A453" s="14"/>
      <c r="B453" s="14"/>
      <c r="C453" s="14"/>
      <c r="D453" s="14"/>
      <c r="E453" s="14"/>
      <c r="F453" s="14"/>
      <c r="G453" s="16"/>
      <c r="H453" s="8" t="s">
        <v>3262</v>
      </c>
      <c r="I453" s="8"/>
      <c r="J453" s="8"/>
      <c r="K453" s="8"/>
      <c r="L453" s="8"/>
      <c r="M453" s="8"/>
      <c r="N453" s="8"/>
      <c r="O453" s="8" t="s">
        <v>3263</v>
      </c>
      <c r="P453" s="8" t="s">
        <v>3264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12"/>
      <c r="BX453" s="12"/>
      <c r="BY453" s="12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12"/>
      <c r="DM453" s="12"/>
      <c r="DN453" s="12"/>
      <c r="DO453" s="12"/>
      <c r="DP453" s="12"/>
      <c r="DQ453" s="12"/>
    </row>
    <row r="454" spans="1:121" ht="16" customHeight="1" x14ac:dyDescent="0.2">
      <c r="A454" s="14"/>
      <c r="B454" s="14"/>
      <c r="C454" s="14"/>
      <c r="D454" s="14"/>
      <c r="E454" s="14"/>
      <c r="F454" s="14"/>
      <c r="G454" s="16"/>
      <c r="H454" s="8" t="s">
        <v>3265</v>
      </c>
      <c r="I454" s="8"/>
      <c r="J454" s="8"/>
      <c r="K454" s="8"/>
      <c r="L454" s="8"/>
      <c r="M454" s="8"/>
      <c r="N454" s="8"/>
      <c r="O454" s="8" t="s">
        <v>3266</v>
      </c>
      <c r="P454" s="8" t="s">
        <v>3267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12"/>
      <c r="BX454" s="12"/>
      <c r="BY454" s="12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12"/>
      <c r="DM454" s="12"/>
      <c r="DN454" s="12"/>
      <c r="DO454" s="12"/>
      <c r="DP454" s="12"/>
      <c r="DQ454" s="12"/>
    </row>
    <row r="455" spans="1:121" ht="16" customHeight="1" x14ac:dyDescent="0.2">
      <c r="A455" s="14"/>
      <c r="B455" s="14"/>
      <c r="C455" s="14"/>
      <c r="D455" s="14"/>
      <c r="E455" s="14"/>
      <c r="F455" s="14"/>
      <c r="G455" s="16"/>
      <c r="H455" s="8" t="s">
        <v>3268</v>
      </c>
      <c r="I455" s="8"/>
      <c r="J455" s="8"/>
      <c r="K455" s="8"/>
      <c r="L455" s="8"/>
      <c r="M455" s="8"/>
      <c r="N455" s="8"/>
      <c r="O455" s="8" t="s">
        <v>3269</v>
      </c>
      <c r="P455" s="8" t="s">
        <v>3270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12"/>
      <c r="BX455" s="12"/>
      <c r="BY455" s="12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12"/>
      <c r="DM455" s="12"/>
      <c r="DN455" s="12"/>
      <c r="DO455" s="12"/>
      <c r="DP455" s="12"/>
      <c r="DQ455" s="12"/>
    </row>
    <row r="456" spans="1:121" ht="16" customHeight="1" x14ac:dyDescent="0.2">
      <c r="A456" s="14"/>
      <c r="B456" s="14"/>
      <c r="C456" s="14"/>
      <c r="D456" s="14"/>
      <c r="E456" s="14"/>
      <c r="F456" s="14"/>
      <c r="G456" s="16"/>
      <c r="H456" s="8" t="s">
        <v>3271</v>
      </c>
      <c r="I456" s="8"/>
      <c r="J456" s="8"/>
      <c r="K456" s="8"/>
      <c r="L456" s="8"/>
      <c r="M456" s="8"/>
      <c r="N456" s="8"/>
      <c r="O456" s="8" t="s">
        <v>3272</v>
      </c>
      <c r="P456" s="8" t="s">
        <v>3273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12"/>
      <c r="BX456" s="12"/>
      <c r="BY456" s="12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12"/>
      <c r="DM456" s="12"/>
      <c r="DN456" s="12"/>
      <c r="DO456" s="12"/>
      <c r="DP456" s="12"/>
      <c r="DQ456" s="12"/>
    </row>
    <row r="457" spans="1:121" ht="16" customHeight="1" x14ac:dyDescent="0.2">
      <c r="A457" s="14"/>
      <c r="B457" s="14"/>
      <c r="C457" s="14"/>
      <c r="D457" s="14"/>
      <c r="E457" s="14"/>
      <c r="F457" s="14"/>
      <c r="G457" s="16"/>
      <c r="H457" s="8" t="s">
        <v>3274</v>
      </c>
      <c r="I457" s="8"/>
      <c r="J457" s="8"/>
      <c r="K457" s="8"/>
      <c r="L457" s="8"/>
      <c r="M457" s="8"/>
      <c r="N457" s="8"/>
      <c r="O457" s="8" t="s">
        <v>3275</v>
      </c>
      <c r="P457" s="8" t="s">
        <v>3276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12"/>
      <c r="BX457" s="12"/>
      <c r="BY457" s="12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12"/>
      <c r="DM457" s="12"/>
      <c r="DN457" s="12"/>
      <c r="DO457" s="12"/>
      <c r="DP457" s="12"/>
      <c r="DQ457" s="12"/>
    </row>
    <row r="458" spans="1:121" ht="16" customHeight="1" x14ac:dyDescent="0.2">
      <c r="A458" s="14"/>
      <c r="B458" s="14"/>
      <c r="C458" s="14"/>
      <c r="D458" s="14"/>
      <c r="E458" s="14"/>
      <c r="F458" s="14"/>
      <c r="G458" s="16"/>
      <c r="H458" s="8" t="s">
        <v>3277</v>
      </c>
      <c r="I458" s="8"/>
      <c r="J458" s="8"/>
      <c r="K458" s="8"/>
      <c r="L458" s="8"/>
      <c r="M458" s="8"/>
      <c r="N458" s="8"/>
      <c r="O458" s="8" t="s">
        <v>3278</v>
      </c>
      <c r="P458" s="8" t="s">
        <v>3279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12"/>
      <c r="BX458" s="12"/>
      <c r="BY458" s="12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12"/>
      <c r="DM458" s="12"/>
      <c r="DN458" s="12"/>
      <c r="DO458" s="12"/>
      <c r="DP458" s="12"/>
      <c r="DQ458" s="12"/>
    </row>
    <row r="459" spans="1:121" ht="16" customHeight="1" x14ac:dyDescent="0.2">
      <c r="A459" s="14"/>
      <c r="B459" s="14"/>
      <c r="C459" s="14"/>
      <c r="D459" s="14"/>
      <c r="E459" s="14"/>
      <c r="F459" s="14"/>
      <c r="G459" s="16"/>
      <c r="H459" s="8" t="s">
        <v>3280</v>
      </c>
      <c r="I459" s="8"/>
      <c r="J459" s="8"/>
      <c r="K459" s="8"/>
      <c r="L459" s="8"/>
      <c r="M459" s="8"/>
      <c r="N459" s="8"/>
      <c r="O459" s="8" t="s">
        <v>3281</v>
      </c>
      <c r="P459" s="8" t="s">
        <v>3282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12"/>
      <c r="BX459" s="12"/>
      <c r="BY459" s="12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12"/>
      <c r="DM459" s="12"/>
      <c r="DN459" s="12"/>
      <c r="DO459" s="12"/>
      <c r="DP459" s="12"/>
      <c r="DQ459" s="12"/>
    </row>
    <row r="460" spans="1:121" ht="16" customHeight="1" x14ac:dyDescent="0.2">
      <c r="A460" s="14"/>
      <c r="B460" s="14"/>
      <c r="C460" s="14"/>
      <c r="D460" s="14"/>
      <c r="E460" s="14"/>
      <c r="F460" s="14"/>
      <c r="G460" s="16"/>
      <c r="H460" s="8" t="s">
        <v>3283</v>
      </c>
      <c r="I460" s="8"/>
      <c r="J460" s="8"/>
      <c r="K460" s="8"/>
      <c r="L460" s="8"/>
      <c r="M460" s="8"/>
      <c r="N460" s="8"/>
      <c r="O460" s="8" t="s">
        <v>3284</v>
      </c>
      <c r="P460" s="8" t="s">
        <v>3285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12"/>
      <c r="BX460" s="12"/>
      <c r="BY460" s="12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12"/>
      <c r="DM460" s="12"/>
      <c r="DN460" s="12"/>
      <c r="DO460" s="12"/>
      <c r="DP460" s="12"/>
      <c r="DQ460" s="12"/>
    </row>
    <row r="461" spans="1:121" ht="16" customHeight="1" x14ac:dyDescent="0.2">
      <c r="A461" s="14"/>
      <c r="B461" s="14"/>
      <c r="C461" s="14"/>
      <c r="D461" s="14"/>
      <c r="E461" s="14"/>
      <c r="F461" s="14"/>
      <c r="G461" s="16"/>
      <c r="H461" s="8" t="s">
        <v>3286</v>
      </c>
      <c r="I461" s="8"/>
      <c r="J461" s="8"/>
      <c r="K461" s="8"/>
      <c r="L461" s="8"/>
      <c r="M461" s="8"/>
      <c r="N461" s="8"/>
      <c r="O461" s="8" t="s">
        <v>3287</v>
      </c>
      <c r="P461" s="8" t="s">
        <v>3288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12"/>
      <c r="BX461" s="12"/>
      <c r="BY461" s="12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12"/>
      <c r="DM461" s="12"/>
      <c r="DN461" s="12"/>
      <c r="DO461" s="12"/>
      <c r="DP461" s="12"/>
      <c r="DQ461" s="12"/>
    </row>
    <row r="462" spans="1:121" ht="16" customHeight="1" x14ac:dyDescent="0.2">
      <c r="A462" s="14"/>
      <c r="B462" s="14"/>
      <c r="C462" s="14"/>
      <c r="D462" s="14"/>
      <c r="E462" s="14"/>
      <c r="F462" s="14"/>
      <c r="G462" s="16"/>
      <c r="H462" s="8" t="s">
        <v>3289</v>
      </c>
      <c r="I462" s="8"/>
      <c r="J462" s="8"/>
      <c r="K462" s="8"/>
      <c r="L462" s="8"/>
      <c r="M462" s="8"/>
      <c r="N462" s="8"/>
      <c r="O462" s="8" t="s">
        <v>3290</v>
      </c>
      <c r="P462" s="8" t="s">
        <v>3291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12"/>
      <c r="BX462" s="12"/>
      <c r="BY462" s="12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12"/>
      <c r="DM462" s="12"/>
      <c r="DN462" s="12"/>
      <c r="DO462" s="12"/>
      <c r="DP462" s="12"/>
      <c r="DQ462" s="12"/>
    </row>
    <row r="463" spans="1:121" ht="16" customHeight="1" x14ac:dyDescent="0.2">
      <c r="A463" s="14"/>
      <c r="B463" s="14"/>
      <c r="C463" s="14"/>
      <c r="D463" s="14"/>
      <c r="E463" s="14"/>
      <c r="F463" s="14"/>
      <c r="G463" s="16"/>
      <c r="H463" s="8" t="s">
        <v>3292</v>
      </c>
      <c r="I463" s="8"/>
      <c r="J463" s="8"/>
      <c r="K463" s="8"/>
      <c r="L463" s="8"/>
      <c r="M463" s="8"/>
      <c r="N463" s="8"/>
      <c r="O463" s="8" t="s">
        <v>3293</v>
      </c>
      <c r="P463" s="8" t="s">
        <v>3294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12"/>
      <c r="BX463" s="12"/>
      <c r="BY463" s="12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12"/>
      <c r="DM463" s="12"/>
      <c r="DN463" s="12"/>
      <c r="DO463" s="12"/>
      <c r="DP463" s="12"/>
      <c r="DQ463" s="12"/>
    </row>
    <row r="464" spans="1:121" ht="16" customHeight="1" x14ac:dyDescent="0.2">
      <c r="A464" s="14"/>
      <c r="B464" s="14"/>
      <c r="C464" s="14"/>
      <c r="D464" s="14"/>
      <c r="E464" s="14"/>
      <c r="F464" s="14"/>
      <c r="G464" s="16"/>
      <c r="H464" s="8" t="s">
        <v>3295</v>
      </c>
      <c r="I464" s="8"/>
      <c r="J464" s="8"/>
      <c r="K464" s="8"/>
      <c r="L464" s="8"/>
      <c r="M464" s="8"/>
      <c r="N464" s="8"/>
      <c r="O464" s="8" t="s">
        <v>3296</v>
      </c>
      <c r="P464" s="8" t="s">
        <v>3297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12"/>
      <c r="BX464" s="12"/>
      <c r="BY464" s="12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12"/>
      <c r="DM464" s="12"/>
      <c r="DN464" s="12"/>
      <c r="DO464" s="12"/>
      <c r="DP464" s="12"/>
      <c r="DQ464" s="12"/>
    </row>
    <row r="465" spans="1:121" ht="16" customHeight="1" x14ac:dyDescent="0.2">
      <c r="A465" s="14"/>
      <c r="B465" s="14"/>
      <c r="C465" s="14"/>
      <c r="D465" s="14"/>
      <c r="E465" s="14"/>
      <c r="F465" s="14"/>
      <c r="G465" s="16"/>
      <c r="H465" s="8" t="s">
        <v>3298</v>
      </c>
      <c r="I465" s="8"/>
      <c r="J465" s="8"/>
      <c r="K465" s="8"/>
      <c r="L465" s="8"/>
      <c r="M465" s="8"/>
      <c r="N465" s="8"/>
      <c r="O465" s="8" t="s">
        <v>3299</v>
      </c>
      <c r="P465" s="8" t="s">
        <v>3300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12"/>
      <c r="BX465" s="12"/>
      <c r="BY465" s="12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12"/>
      <c r="DM465" s="12"/>
      <c r="DN465" s="12"/>
      <c r="DO465" s="12"/>
      <c r="DP465" s="12"/>
      <c r="DQ465" s="12"/>
    </row>
    <row r="466" spans="1:121" ht="16" customHeight="1" x14ac:dyDescent="0.2">
      <c r="A466" s="14"/>
      <c r="B466" s="14"/>
      <c r="C466" s="14"/>
      <c r="D466" s="14"/>
      <c r="E466" s="14"/>
      <c r="F466" s="14"/>
      <c r="G466" s="16"/>
      <c r="H466" s="8" t="s">
        <v>3301</v>
      </c>
      <c r="I466" s="8"/>
      <c r="J466" s="8"/>
      <c r="K466" s="8"/>
      <c r="L466" s="8"/>
      <c r="M466" s="8"/>
      <c r="N466" s="8"/>
      <c r="O466" s="8" t="s">
        <v>3302</v>
      </c>
      <c r="P466" s="8" t="s">
        <v>3303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12"/>
      <c r="BX466" s="12"/>
      <c r="BY466" s="12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12"/>
      <c r="DM466" s="12"/>
      <c r="DN466" s="12"/>
      <c r="DO466" s="12"/>
      <c r="DP466" s="12"/>
      <c r="DQ466" s="12"/>
    </row>
    <row r="467" spans="1:121" ht="16" customHeight="1" x14ac:dyDescent="0.2">
      <c r="A467" s="14"/>
      <c r="B467" s="14"/>
      <c r="C467" s="14"/>
      <c r="D467" s="14"/>
      <c r="E467" s="14"/>
      <c r="F467" s="14"/>
      <c r="G467" s="16"/>
      <c r="H467" s="8" t="s">
        <v>3304</v>
      </c>
      <c r="I467" s="8"/>
      <c r="J467" s="8"/>
      <c r="K467" s="8"/>
      <c r="L467" s="8"/>
      <c r="M467" s="8"/>
      <c r="N467" s="8"/>
      <c r="O467" s="8" t="s">
        <v>3305</v>
      </c>
      <c r="P467" s="8" t="s">
        <v>2327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12"/>
      <c r="BX467" s="12"/>
      <c r="BY467" s="12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12"/>
      <c r="DM467" s="12"/>
      <c r="DN467" s="12"/>
      <c r="DO467" s="12"/>
      <c r="DP467" s="12"/>
      <c r="DQ467" s="12"/>
    </row>
    <row r="468" spans="1:121" ht="16" customHeight="1" x14ac:dyDescent="0.2">
      <c r="A468" s="14"/>
      <c r="B468" s="14"/>
      <c r="C468" s="14"/>
      <c r="D468" s="14"/>
      <c r="E468" s="14"/>
      <c r="F468" s="14"/>
      <c r="G468" s="16"/>
      <c r="H468" s="8" t="s">
        <v>3306</v>
      </c>
      <c r="I468" s="8"/>
      <c r="J468" s="8"/>
      <c r="K468" s="8"/>
      <c r="L468" s="8"/>
      <c r="M468" s="8"/>
      <c r="N468" s="8"/>
      <c r="O468" s="8" t="s">
        <v>3307</v>
      </c>
      <c r="P468" s="8" t="s">
        <v>3308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12"/>
      <c r="BX468" s="12"/>
      <c r="BY468" s="12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12"/>
      <c r="DM468" s="12"/>
      <c r="DN468" s="12"/>
      <c r="DO468" s="12"/>
      <c r="DP468" s="12"/>
      <c r="DQ468" s="12"/>
    </row>
    <row r="469" spans="1:121" ht="16" customHeight="1" x14ac:dyDescent="0.2">
      <c r="A469" s="14"/>
      <c r="B469" s="14"/>
      <c r="C469" s="14"/>
      <c r="D469" s="14"/>
      <c r="E469" s="14"/>
      <c r="F469" s="14"/>
      <c r="G469" s="16"/>
      <c r="H469" s="8" t="s">
        <v>3309</v>
      </c>
      <c r="I469" s="8"/>
      <c r="J469" s="8"/>
      <c r="K469" s="8"/>
      <c r="L469" s="8"/>
      <c r="M469" s="8"/>
      <c r="N469" s="8"/>
      <c r="O469" s="8" t="s">
        <v>3310</v>
      </c>
      <c r="P469" s="8" t="s">
        <v>3311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12"/>
      <c r="BX469" s="12"/>
      <c r="BY469" s="12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12"/>
      <c r="DM469" s="12"/>
      <c r="DN469" s="12"/>
      <c r="DO469" s="12"/>
      <c r="DP469" s="12"/>
      <c r="DQ469" s="12"/>
    </row>
    <row r="470" spans="1:121" ht="16" customHeight="1" x14ac:dyDescent="0.2">
      <c r="A470" s="14"/>
      <c r="B470" s="14"/>
      <c r="C470" s="14"/>
      <c r="D470" s="14"/>
      <c r="E470" s="14"/>
      <c r="F470" s="14"/>
      <c r="G470" s="16"/>
      <c r="H470" s="8" t="s">
        <v>3312</v>
      </c>
      <c r="I470" s="8"/>
      <c r="J470" s="8"/>
      <c r="K470" s="8"/>
      <c r="L470" s="8"/>
      <c r="M470" s="8"/>
      <c r="N470" s="8"/>
      <c r="O470" s="8" t="s">
        <v>3313</v>
      </c>
      <c r="P470" s="8" t="s">
        <v>3314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12"/>
      <c r="BX470" s="12"/>
      <c r="BY470" s="12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12"/>
      <c r="DM470" s="12"/>
      <c r="DN470" s="12"/>
      <c r="DO470" s="12"/>
      <c r="DP470" s="12"/>
      <c r="DQ470" s="12"/>
    </row>
    <row r="471" spans="1:121" ht="16" customHeight="1" x14ac:dyDescent="0.2">
      <c r="A471" s="14"/>
      <c r="B471" s="14"/>
      <c r="C471" s="14"/>
      <c r="D471" s="14"/>
      <c r="E471" s="14"/>
      <c r="F471" s="14"/>
      <c r="G471" s="16"/>
      <c r="H471" s="8" t="s">
        <v>3315</v>
      </c>
      <c r="I471" s="8"/>
      <c r="J471" s="8"/>
      <c r="K471" s="8"/>
      <c r="L471" s="8"/>
      <c r="M471" s="8"/>
      <c r="N471" s="8"/>
      <c r="O471" s="8" t="s">
        <v>3316</v>
      </c>
      <c r="P471" s="8" t="s">
        <v>3317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12"/>
      <c r="BX471" s="12"/>
      <c r="BY471" s="12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12"/>
      <c r="DM471" s="12"/>
      <c r="DN471" s="12"/>
      <c r="DO471" s="12"/>
      <c r="DP471" s="12"/>
      <c r="DQ471" s="12"/>
    </row>
    <row r="472" spans="1:121" ht="16" customHeight="1" x14ac:dyDescent="0.2">
      <c r="A472" s="14"/>
      <c r="B472" s="14"/>
      <c r="C472" s="14"/>
      <c r="D472" s="14"/>
      <c r="E472" s="14"/>
      <c r="F472" s="14"/>
      <c r="G472" s="16"/>
      <c r="H472" s="8" t="s">
        <v>3318</v>
      </c>
      <c r="I472" s="8"/>
      <c r="J472" s="8"/>
      <c r="K472" s="8"/>
      <c r="L472" s="8"/>
      <c r="M472" s="8"/>
      <c r="N472" s="8"/>
      <c r="O472" s="8" t="s">
        <v>3319</v>
      </c>
      <c r="P472" s="8" t="s">
        <v>3320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12"/>
      <c r="BX472" s="12"/>
      <c r="BY472" s="12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12"/>
      <c r="DM472" s="12"/>
      <c r="DN472" s="12"/>
      <c r="DO472" s="12"/>
      <c r="DP472" s="12"/>
      <c r="DQ472" s="12"/>
    </row>
    <row r="473" spans="1:121" ht="16" customHeight="1" x14ac:dyDescent="0.2">
      <c r="A473" s="14"/>
      <c r="B473" s="14"/>
      <c r="C473" s="14"/>
      <c r="D473" s="14"/>
      <c r="E473" s="14"/>
      <c r="F473" s="14"/>
      <c r="G473" s="16"/>
      <c r="H473" s="8" t="s">
        <v>3321</v>
      </c>
      <c r="I473" s="8"/>
      <c r="J473" s="8"/>
      <c r="K473" s="8"/>
      <c r="L473" s="8"/>
      <c r="M473" s="8"/>
      <c r="N473" s="8"/>
      <c r="O473" s="8" t="s">
        <v>3322</v>
      </c>
      <c r="P473" s="8" t="s">
        <v>3323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12"/>
      <c r="BX473" s="12"/>
      <c r="BY473" s="12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12"/>
      <c r="DM473" s="12"/>
      <c r="DN473" s="12"/>
      <c r="DO473" s="12"/>
      <c r="DP473" s="12"/>
      <c r="DQ473" s="12"/>
    </row>
    <row r="474" spans="1:121" ht="16" customHeight="1" x14ac:dyDescent="0.2">
      <c r="A474" s="14"/>
      <c r="B474" s="14"/>
      <c r="C474" s="14"/>
      <c r="D474" s="14"/>
      <c r="E474" s="14"/>
      <c r="F474" s="14"/>
      <c r="G474" s="16"/>
      <c r="H474" s="8" t="s">
        <v>3324</v>
      </c>
      <c r="I474" s="8"/>
      <c r="J474" s="8"/>
      <c r="K474" s="8"/>
      <c r="L474" s="8"/>
      <c r="M474" s="8"/>
      <c r="N474" s="8"/>
      <c r="O474" s="8" t="s">
        <v>3325</v>
      </c>
      <c r="P474" s="8" t="s">
        <v>3326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12"/>
      <c r="BX474" s="12"/>
      <c r="BY474" s="12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12"/>
      <c r="DM474" s="12"/>
      <c r="DN474" s="12"/>
      <c r="DO474" s="12"/>
      <c r="DP474" s="12"/>
      <c r="DQ474" s="12"/>
    </row>
    <row r="475" spans="1:121" ht="16" customHeight="1" x14ac:dyDescent="0.2">
      <c r="A475" s="14"/>
      <c r="B475" s="14"/>
      <c r="C475" s="14"/>
      <c r="D475" s="14"/>
      <c r="E475" s="14"/>
      <c r="F475" s="14"/>
      <c r="G475" s="16"/>
      <c r="H475" s="8" t="s">
        <v>3327</v>
      </c>
      <c r="I475" s="8"/>
      <c r="J475" s="8"/>
      <c r="K475" s="8"/>
      <c r="L475" s="8"/>
      <c r="M475" s="8"/>
      <c r="N475" s="8"/>
      <c r="O475" s="8" t="s">
        <v>3328</v>
      </c>
      <c r="P475" s="8" t="s">
        <v>3329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12"/>
      <c r="BX475" s="12"/>
      <c r="BY475" s="12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12"/>
      <c r="DM475" s="12"/>
      <c r="DN475" s="12"/>
      <c r="DO475" s="12"/>
      <c r="DP475" s="12"/>
      <c r="DQ475" s="12"/>
    </row>
    <row r="476" spans="1:121" ht="16" customHeight="1" x14ac:dyDescent="0.2">
      <c r="A476" s="14"/>
      <c r="B476" s="14"/>
      <c r="C476" s="14"/>
      <c r="D476" s="14"/>
      <c r="E476" s="14"/>
      <c r="F476" s="14"/>
      <c r="G476" s="16"/>
      <c r="H476" s="8" t="s">
        <v>3330</v>
      </c>
      <c r="I476" s="8"/>
      <c r="J476" s="8"/>
      <c r="K476" s="8"/>
      <c r="L476" s="8"/>
      <c r="M476" s="8"/>
      <c r="N476" s="8"/>
      <c r="O476" s="8" t="s">
        <v>3331</v>
      </c>
      <c r="P476" s="8" t="s">
        <v>3332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12"/>
      <c r="BX476" s="12"/>
      <c r="BY476" s="12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12"/>
      <c r="DM476" s="12"/>
      <c r="DN476" s="12"/>
      <c r="DO476" s="12"/>
      <c r="DP476" s="12"/>
      <c r="DQ476" s="12"/>
    </row>
    <row r="477" spans="1:121" ht="16" customHeight="1" x14ac:dyDescent="0.2">
      <c r="A477" s="14"/>
      <c r="B477" s="14"/>
      <c r="C477" s="14"/>
      <c r="D477" s="14"/>
      <c r="E477" s="14"/>
      <c r="F477" s="14"/>
      <c r="G477" s="16"/>
      <c r="H477" s="8" t="s">
        <v>3333</v>
      </c>
      <c r="I477" s="8"/>
      <c r="J477" s="8"/>
      <c r="K477" s="8"/>
      <c r="L477" s="8"/>
      <c r="M477" s="8"/>
      <c r="N477" s="8"/>
      <c r="O477" s="8" t="s">
        <v>3334</v>
      </c>
      <c r="P477" s="8" t="s">
        <v>3335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12"/>
      <c r="BX477" s="12"/>
      <c r="BY477" s="12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12"/>
      <c r="DM477" s="12"/>
      <c r="DN477" s="12"/>
      <c r="DO477" s="12"/>
      <c r="DP477" s="12"/>
      <c r="DQ477" s="12"/>
    </row>
    <row r="478" spans="1:121" ht="16" customHeight="1" x14ac:dyDescent="0.2">
      <c r="A478" s="14"/>
      <c r="B478" s="14"/>
      <c r="C478" s="14"/>
      <c r="D478" s="14"/>
      <c r="E478" s="14"/>
      <c r="F478" s="14"/>
      <c r="G478" s="16"/>
      <c r="H478" s="8" t="s">
        <v>3336</v>
      </c>
      <c r="I478" s="8"/>
      <c r="J478" s="8"/>
      <c r="K478" s="8"/>
      <c r="L478" s="8"/>
      <c r="M478" s="8"/>
      <c r="N478" s="8"/>
      <c r="O478" s="8" t="s">
        <v>3337</v>
      </c>
      <c r="P478" s="8" t="s">
        <v>3338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12"/>
      <c r="BX478" s="12"/>
      <c r="BY478" s="12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12"/>
      <c r="DM478" s="12"/>
      <c r="DN478" s="12"/>
      <c r="DO478" s="12"/>
      <c r="DP478" s="12"/>
      <c r="DQ478" s="12"/>
    </row>
    <row r="479" spans="1:121" ht="16" customHeight="1" x14ac:dyDescent="0.2">
      <c r="A479" s="14"/>
      <c r="B479" s="14"/>
      <c r="C479" s="14"/>
      <c r="D479" s="14"/>
      <c r="E479" s="14"/>
      <c r="F479" s="14"/>
      <c r="G479" s="16"/>
      <c r="H479" s="8" t="s">
        <v>3339</v>
      </c>
      <c r="I479" s="8"/>
      <c r="J479" s="8"/>
      <c r="K479" s="8"/>
      <c r="L479" s="8"/>
      <c r="M479" s="8"/>
      <c r="N479" s="8"/>
      <c r="O479" s="8" t="s">
        <v>3340</v>
      </c>
      <c r="P479" s="8" t="s">
        <v>3341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12"/>
      <c r="BX479" s="12"/>
      <c r="BY479" s="12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12"/>
      <c r="DM479" s="12"/>
      <c r="DN479" s="12"/>
      <c r="DO479" s="12"/>
      <c r="DP479" s="12"/>
      <c r="DQ479" s="12"/>
    </row>
    <row r="480" spans="1:121" ht="16" customHeight="1" x14ac:dyDescent="0.2">
      <c r="A480" s="14"/>
      <c r="B480" s="14"/>
      <c r="C480" s="14"/>
      <c r="D480" s="14"/>
      <c r="E480" s="14"/>
      <c r="F480" s="14"/>
      <c r="G480" s="16"/>
      <c r="H480" s="8" t="s">
        <v>3342</v>
      </c>
      <c r="I480" s="8"/>
      <c r="J480" s="8"/>
      <c r="K480" s="8"/>
      <c r="L480" s="8"/>
      <c r="M480" s="8"/>
      <c r="N480" s="8"/>
      <c r="O480" s="8" t="s">
        <v>3343</v>
      </c>
      <c r="P480" s="8" t="s">
        <v>3344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12"/>
      <c r="BX480" s="12"/>
      <c r="BY480" s="12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12"/>
      <c r="DM480" s="12"/>
      <c r="DN480" s="12"/>
      <c r="DO480" s="12"/>
      <c r="DP480" s="12"/>
      <c r="DQ480" s="12"/>
    </row>
    <row r="481" spans="1:121" ht="16" customHeight="1" x14ac:dyDescent="0.2">
      <c r="A481" s="14"/>
      <c r="B481" s="14"/>
      <c r="C481" s="14"/>
      <c r="D481" s="14"/>
      <c r="E481" s="14"/>
      <c r="F481" s="14"/>
      <c r="G481" s="16"/>
      <c r="H481" s="8" t="s">
        <v>3345</v>
      </c>
      <c r="I481" s="8"/>
      <c r="J481" s="8"/>
      <c r="K481" s="8"/>
      <c r="L481" s="8"/>
      <c r="M481" s="8"/>
      <c r="N481" s="8"/>
      <c r="O481" s="8" t="s">
        <v>3346</v>
      </c>
      <c r="P481" s="8" t="s">
        <v>3347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12"/>
      <c r="BX481" s="12"/>
      <c r="BY481" s="12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12"/>
      <c r="DM481" s="12"/>
      <c r="DN481" s="12"/>
      <c r="DO481" s="12"/>
      <c r="DP481" s="12"/>
      <c r="DQ481" s="12"/>
    </row>
    <row r="482" spans="1:121" ht="16" customHeight="1" x14ac:dyDescent="0.2">
      <c r="A482" s="14"/>
      <c r="B482" s="14"/>
      <c r="C482" s="14"/>
      <c r="D482" s="14"/>
      <c r="E482" s="14"/>
      <c r="F482" s="14"/>
      <c r="G482" s="16"/>
      <c r="H482" s="8" t="s">
        <v>3348</v>
      </c>
      <c r="I482" s="8"/>
      <c r="J482" s="8"/>
      <c r="K482" s="8"/>
      <c r="L482" s="8"/>
      <c r="M482" s="8"/>
      <c r="N482" s="8"/>
      <c r="O482" s="8" t="s">
        <v>3349</v>
      </c>
      <c r="P482" s="8" t="s">
        <v>3350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12"/>
      <c r="BX482" s="12"/>
      <c r="BY482" s="12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12"/>
      <c r="DM482" s="12"/>
      <c r="DN482" s="12"/>
      <c r="DO482" s="12"/>
      <c r="DP482" s="12"/>
      <c r="DQ482" s="12"/>
    </row>
    <row r="483" spans="1:121" ht="16" customHeight="1" x14ac:dyDescent="0.2">
      <c r="A483" s="14"/>
      <c r="B483" s="14"/>
      <c r="C483" s="14"/>
      <c r="D483" s="14"/>
      <c r="E483" s="14"/>
      <c r="F483" s="14"/>
      <c r="G483" s="16"/>
      <c r="H483" s="8" t="s">
        <v>3351</v>
      </c>
      <c r="I483" s="8"/>
      <c r="J483" s="8"/>
      <c r="K483" s="8"/>
      <c r="L483" s="8"/>
      <c r="M483" s="8"/>
      <c r="N483" s="8"/>
      <c r="O483" s="8" t="s">
        <v>3352</v>
      </c>
      <c r="P483" s="8" t="s">
        <v>3353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12"/>
      <c r="BX483" s="12"/>
      <c r="BY483" s="12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12"/>
      <c r="DM483" s="12"/>
      <c r="DN483" s="12"/>
      <c r="DO483" s="12"/>
      <c r="DP483" s="12"/>
      <c r="DQ483" s="12"/>
    </row>
    <row r="484" spans="1:121" ht="16" customHeight="1" x14ac:dyDescent="0.2">
      <c r="A484" s="14"/>
      <c r="B484" s="14"/>
      <c r="C484" s="14"/>
      <c r="D484" s="14"/>
      <c r="E484" s="14"/>
      <c r="F484" s="14"/>
      <c r="G484" s="16"/>
      <c r="H484" s="8" t="s">
        <v>3354</v>
      </c>
      <c r="I484" s="8"/>
      <c r="J484" s="8"/>
      <c r="K484" s="8"/>
      <c r="L484" s="8"/>
      <c r="M484" s="8"/>
      <c r="N484" s="8"/>
      <c r="O484" s="8" t="s">
        <v>3355</v>
      </c>
      <c r="P484" s="8" t="s">
        <v>3356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12"/>
      <c r="BX484" s="12"/>
      <c r="BY484" s="12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12"/>
      <c r="DM484" s="12"/>
      <c r="DN484" s="12"/>
      <c r="DO484" s="12"/>
      <c r="DP484" s="12"/>
      <c r="DQ484" s="12"/>
    </row>
    <row r="485" spans="1:121" ht="16" customHeight="1" x14ac:dyDescent="0.2">
      <c r="A485" s="14"/>
      <c r="B485" s="14"/>
      <c r="C485" s="14"/>
      <c r="D485" s="14"/>
      <c r="E485" s="14"/>
      <c r="F485" s="14"/>
      <c r="G485" s="16"/>
      <c r="H485" s="8" t="s">
        <v>3357</v>
      </c>
      <c r="I485" s="8"/>
      <c r="J485" s="8"/>
      <c r="K485" s="8"/>
      <c r="L485" s="8"/>
      <c r="M485" s="8"/>
      <c r="N485" s="8"/>
      <c r="O485" s="8" t="s">
        <v>3358</v>
      </c>
      <c r="P485" s="8" t="s">
        <v>3359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12"/>
      <c r="BX485" s="12"/>
      <c r="BY485" s="12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12"/>
      <c r="DM485" s="12"/>
      <c r="DN485" s="12"/>
      <c r="DO485" s="12"/>
      <c r="DP485" s="12"/>
      <c r="DQ485" s="12"/>
    </row>
    <row r="486" spans="1:121" ht="16" customHeight="1" x14ac:dyDescent="0.2">
      <c r="A486" s="14"/>
      <c r="B486" s="14"/>
      <c r="C486" s="14"/>
      <c r="D486" s="14"/>
      <c r="E486" s="14"/>
      <c r="F486" s="14"/>
      <c r="G486" s="16"/>
      <c r="H486" s="8" t="s">
        <v>3360</v>
      </c>
      <c r="I486" s="8"/>
      <c r="J486" s="8"/>
      <c r="K486" s="8"/>
      <c r="L486" s="8"/>
      <c r="M486" s="8"/>
      <c r="N486" s="8"/>
      <c r="O486" s="8" t="s">
        <v>3361</v>
      </c>
      <c r="P486" s="8" t="s">
        <v>3362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12"/>
      <c r="BX486" s="12"/>
      <c r="BY486" s="12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12"/>
      <c r="DM486" s="12"/>
      <c r="DN486" s="12"/>
      <c r="DO486" s="12"/>
      <c r="DP486" s="12"/>
      <c r="DQ486" s="12"/>
    </row>
    <row r="487" spans="1:121" ht="16" customHeight="1" x14ac:dyDescent="0.2">
      <c r="A487" s="14"/>
      <c r="B487" s="14"/>
      <c r="C487" s="14"/>
      <c r="D487" s="14"/>
      <c r="E487" s="14"/>
      <c r="F487" s="14"/>
      <c r="G487" s="16"/>
      <c r="H487" s="8" t="s">
        <v>3363</v>
      </c>
      <c r="I487" s="8"/>
      <c r="J487" s="8"/>
      <c r="K487" s="8"/>
      <c r="L487" s="8"/>
      <c r="M487" s="8"/>
      <c r="N487" s="8"/>
      <c r="O487" s="8" t="s">
        <v>476</v>
      </c>
      <c r="P487" s="8" t="s">
        <v>3364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12"/>
      <c r="BX487" s="12"/>
      <c r="BY487" s="12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12"/>
      <c r="DM487" s="12"/>
      <c r="DN487" s="12"/>
      <c r="DO487" s="12"/>
      <c r="DP487" s="12"/>
      <c r="DQ487" s="12"/>
    </row>
    <row r="488" spans="1:121" ht="16" customHeight="1" x14ac:dyDescent="0.2">
      <c r="A488" s="14"/>
      <c r="B488" s="14"/>
      <c r="C488" s="14"/>
      <c r="D488" s="14"/>
      <c r="E488" s="14"/>
      <c r="F488" s="14"/>
      <c r="G488" s="16"/>
      <c r="H488" s="8" t="s">
        <v>3365</v>
      </c>
      <c r="I488" s="8"/>
      <c r="J488" s="8"/>
      <c r="K488" s="8"/>
      <c r="L488" s="8"/>
      <c r="M488" s="8"/>
      <c r="N488" s="8"/>
      <c r="O488" s="8" t="s">
        <v>3366</v>
      </c>
      <c r="P488" s="8" t="s">
        <v>3367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12"/>
      <c r="BX488" s="12"/>
      <c r="BY488" s="12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12"/>
      <c r="DM488" s="12"/>
      <c r="DN488" s="12"/>
      <c r="DO488" s="12"/>
      <c r="DP488" s="12"/>
      <c r="DQ488" s="12"/>
    </row>
    <row r="489" spans="1:121" ht="16" customHeight="1" x14ac:dyDescent="0.2">
      <c r="A489" s="14"/>
      <c r="B489" s="14"/>
      <c r="C489" s="14"/>
      <c r="D489" s="14"/>
      <c r="E489" s="14"/>
      <c r="F489" s="14"/>
      <c r="G489" s="16"/>
      <c r="H489" s="8" t="s">
        <v>3368</v>
      </c>
      <c r="I489" s="8"/>
      <c r="J489" s="8"/>
      <c r="K489" s="8"/>
      <c r="L489" s="8"/>
      <c r="M489" s="8"/>
      <c r="N489" s="8"/>
      <c r="O489" s="8" t="s">
        <v>3369</v>
      </c>
      <c r="P489" s="8" t="s">
        <v>3370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12"/>
      <c r="BX489" s="12"/>
      <c r="BY489" s="12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12"/>
      <c r="DM489" s="12"/>
      <c r="DN489" s="12"/>
      <c r="DO489" s="12"/>
      <c r="DP489" s="12"/>
      <c r="DQ489" s="12"/>
    </row>
    <row r="490" spans="1:121" ht="16" customHeight="1" x14ac:dyDescent="0.2">
      <c r="A490" s="14"/>
      <c r="B490" s="14"/>
      <c r="C490" s="14"/>
      <c r="D490" s="14"/>
      <c r="E490" s="14"/>
      <c r="F490" s="14"/>
      <c r="G490" s="16"/>
      <c r="H490" s="8" t="s">
        <v>3371</v>
      </c>
      <c r="I490" s="8"/>
      <c r="J490" s="8"/>
      <c r="K490" s="8"/>
      <c r="L490" s="8"/>
      <c r="M490" s="8"/>
      <c r="N490" s="8"/>
      <c r="O490" s="8" t="s">
        <v>3372</v>
      </c>
      <c r="P490" s="8" t="s">
        <v>3373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12"/>
      <c r="BX490" s="12"/>
      <c r="BY490" s="12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12"/>
      <c r="DM490" s="12"/>
      <c r="DN490" s="12"/>
      <c r="DO490" s="12"/>
      <c r="DP490" s="12"/>
      <c r="DQ490" s="12"/>
    </row>
    <row r="491" spans="1:121" ht="16" customHeight="1" x14ac:dyDescent="0.2">
      <c r="A491" s="14"/>
      <c r="B491" s="14"/>
      <c r="C491" s="14"/>
      <c r="D491" s="14"/>
      <c r="E491" s="14"/>
      <c r="F491" s="14"/>
      <c r="G491" s="16"/>
      <c r="H491" s="8" t="s">
        <v>3374</v>
      </c>
      <c r="I491" s="8"/>
      <c r="J491" s="8"/>
      <c r="K491" s="8"/>
      <c r="L491" s="8"/>
      <c r="M491" s="8"/>
      <c r="N491" s="8"/>
      <c r="O491" s="8"/>
      <c r="P491" s="8" t="s">
        <v>3375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12"/>
      <c r="BX491" s="12"/>
      <c r="BY491" s="12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12"/>
      <c r="DM491" s="12"/>
      <c r="DN491" s="12"/>
      <c r="DO491" s="12"/>
      <c r="DP491" s="12"/>
      <c r="DQ491" s="12"/>
    </row>
    <row r="492" spans="1:121" ht="16" customHeight="1" x14ac:dyDescent="0.2">
      <c r="A492" s="14"/>
      <c r="B492" s="14"/>
      <c r="C492" s="14"/>
      <c r="D492" s="14"/>
      <c r="E492" s="14"/>
      <c r="F492" s="14"/>
      <c r="G492" s="16"/>
      <c r="H492" s="8" t="s">
        <v>3376</v>
      </c>
      <c r="I492" s="8"/>
      <c r="J492" s="8"/>
      <c r="K492" s="8"/>
      <c r="L492" s="8"/>
      <c r="M492" s="8"/>
      <c r="N492" s="8"/>
      <c r="O492" s="8"/>
      <c r="P492" s="8" t="s">
        <v>3377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12"/>
      <c r="BX492" s="12"/>
      <c r="BY492" s="12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12"/>
      <c r="DM492" s="12"/>
      <c r="DN492" s="12"/>
      <c r="DO492" s="12"/>
      <c r="DP492" s="12"/>
      <c r="DQ492" s="12"/>
    </row>
    <row r="493" spans="1:121" ht="16" customHeight="1" x14ac:dyDescent="0.2">
      <c r="A493" s="14"/>
      <c r="B493" s="14"/>
      <c r="C493" s="14"/>
      <c r="D493" s="14"/>
      <c r="E493" s="14"/>
      <c r="F493" s="14"/>
      <c r="G493" s="16"/>
      <c r="H493" s="8" t="s">
        <v>3378</v>
      </c>
      <c r="I493" s="8"/>
      <c r="J493" s="8"/>
      <c r="K493" s="8"/>
      <c r="L493" s="8"/>
      <c r="M493" s="8"/>
      <c r="N493" s="8"/>
      <c r="O493" s="8"/>
      <c r="P493" s="8" t="s">
        <v>3379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12"/>
      <c r="BX493" s="12"/>
      <c r="BY493" s="12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12"/>
      <c r="DM493" s="12"/>
      <c r="DN493" s="12"/>
      <c r="DO493" s="12"/>
      <c r="DP493" s="12"/>
      <c r="DQ493" s="12"/>
    </row>
    <row r="494" spans="1:121" ht="16" customHeight="1" x14ac:dyDescent="0.2">
      <c r="A494" s="14"/>
      <c r="B494" s="14"/>
      <c r="C494" s="14"/>
      <c r="D494" s="14"/>
      <c r="E494" s="14"/>
      <c r="F494" s="14"/>
      <c r="G494" s="16"/>
      <c r="H494" s="8" t="s">
        <v>3380</v>
      </c>
      <c r="I494" s="8"/>
      <c r="J494" s="8"/>
      <c r="K494" s="8"/>
      <c r="L494" s="8"/>
      <c r="M494" s="8"/>
      <c r="N494" s="8"/>
      <c r="O494" s="8"/>
      <c r="P494" s="8" t="s">
        <v>3381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12"/>
      <c r="BX494" s="12"/>
      <c r="BY494" s="12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12"/>
      <c r="DM494" s="12"/>
      <c r="DN494" s="12"/>
      <c r="DO494" s="12"/>
      <c r="DP494" s="12"/>
      <c r="DQ494" s="12"/>
    </row>
    <row r="495" spans="1:121" ht="16" customHeight="1" x14ac:dyDescent="0.2">
      <c r="A495" s="14"/>
      <c r="B495" s="14"/>
      <c r="C495" s="14"/>
      <c r="D495" s="14"/>
      <c r="E495" s="14"/>
      <c r="F495" s="14"/>
      <c r="G495" s="16"/>
      <c r="H495" s="8" t="s">
        <v>3382</v>
      </c>
      <c r="I495" s="8"/>
      <c r="J495" s="8"/>
      <c r="K495" s="8"/>
      <c r="L495" s="8"/>
      <c r="M495" s="8"/>
      <c r="N495" s="8"/>
      <c r="O495" s="8"/>
      <c r="P495" s="8" t="s">
        <v>2335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12"/>
      <c r="BX495" s="12"/>
      <c r="BY495" s="12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12"/>
      <c r="DM495" s="12"/>
      <c r="DN495" s="12"/>
      <c r="DO495" s="12"/>
      <c r="DP495" s="12"/>
      <c r="DQ495" s="12"/>
    </row>
    <row r="496" spans="1:121" ht="16" customHeight="1" x14ac:dyDescent="0.2">
      <c r="A496" s="14"/>
      <c r="B496" s="14"/>
      <c r="C496" s="14"/>
      <c r="D496" s="14"/>
      <c r="E496" s="14"/>
      <c r="F496" s="14"/>
      <c r="G496" s="16"/>
      <c r="H496" s="8" t="s">
        <v>3383</v>
      </c>
      <c r="I496" s="8"/>
      <c r="J496" s="8"/>
      <c r="K496" s="8"/>
      <c r="L496" s="8"/>
      <c r="M496" s="8"/>
      <c r="N496" s="8"/>
      <c r="O496" s="8"/>
      <c r="P496" s="8" t="s">
        <v>3384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12"/>
      <c r="BX496" s="12"/>
      <c r="BY496" s="12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12"/>
      <c r="DM496" s="12"/>
      <c r="DN496" s="12"/>
      <c r="DO496" s="12"/>
      <c r="DP496" s="12"/>
      <c r="DQ496" s="12"/>
    </row>
    <row r="497" spans="1:121" ht="16" customHeight="1" x14ac:dyDescent="0.2">
      <c r="A497" s="14"/>
      <c r="B497" s="14"/>
      <c r="C497" s="14"/>
      <c r="D497" s="14"/>
      <c r="E497" s="14"/>
      <c r="F497" s="14"/>
      <c r="G497" s="16"/>
      <c r="H497" s="8" t="s">
        <v>3385</v>
      </c>
      <c r="I497" s="8"/>
      <c r="J497" s="8"/>
      <c r="K497" s="8"/>
      <c r="L497" s="8"/>
      <c r="M497" s="8"/>
      <c r="N497" s="8"/>
      <c r="O497" s="8"/>
      <c r="P497" s="8" t="s">
        <v>3386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12"/>
      <c r="BX497" s="12"/>
      <c r="BY497" s="12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12"/>
      <c r="DM497" s="12"/>
      <c r="DN497" s="12"/>
      <c r="DO497" s="12"/>
      <c r="DP497" s="12"/>
      <c r="DQ497" s="12"/>
    </row>
    <row r="498" spans="1:121" ht="16" customHeight="1" x14ac:dyDescent="0.2">
      <c r="A498" s="14"/>
      <c r="B498" s="14"/>
      <c r="C498" s="14"/>
      <c r="D498" s="14"/>
      <c r="E498" s="14"/>
      <c r="F498" s="14"/>
      <c r="G498" s="16"/>
      <c r="H498" s="8" t="s">
        <v>3387</v>
      </c>
      <c r="I498" s="8"/>
      <c r="J498" s="8"/>
      <c r="K498" s="8"/>
      <c r="L498" s="8"/>
      <c r="M498" s="8"/>
      <c r="N498" s="8"/>
      <c r="O498" s="8"/>
      <c r="P498" s="8" t="s">
        <v>3388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12"/>
      <c r="BX498" s="12"/>
      <c r="BY498" s="12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12"/>
      <c r="DM498" s="12"/>
      <c r="DN498" s="12"/>
      <c r="DO498" s="12"/>
      <c r="DP498" s="12"/>
      <c r="DQ498" s="12"/>
    </row>
    <row r="499" spans="1:121" ht="16" customHeight="1" x14ac:dyDescent="0.2">
      <c r="A499" s="14"/>
      <c r="B499" s="14"/>
      <c r="C499" s="14"/>
      <c r="D499" s="14"/>
      <c r="E499" s="14"/>
      <c r="F499" s="14"/>
      <c r="G499" s="16"/>
      <c r="H499" s="8" t="s">
        <v>3389</v>
      </c>
      <c r="I499" s="8"/>
      <c r="J499" s="8"/>
      <c r="K499" s="8"/>
      <c r="L499" s="8"/>
      <c r="M499" s="8"/>
      <c r="N499" s="8"/>
      <c r="O499" s="8"/>
      <c r="P499" s="8" t="s">
        <v>3390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12"/>
      <c r="BX499" s="12"/>
      <c r="BY499" s="12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12"/>
      <c r="DM499" s="12"/>
      <c r="DN499" s="12"/>
      <c r="DO499" s="12"/>
      <c r="DP499" s="12"/>
      <c r="DQ499" s="12"/>
    </row>
    <row r="500" spans="1:121" ht="16" customHeight="1" x14ac:dyDescent="0.2">
      <c r="A500" s="14"/>
      <c r="B500" s="14"/>
      <c r="C500" s="14"/>
      <c r="D500" s="14"/>
      <c r="E500" s="14"/>
      <c r="F500" s="14"/>
      <c r="G500" s="16"/>
      <c r="H500" s="8" t="s">
        <v>3391</v>
      </c>
      <c r="I500" s="8"/>
      <c r="J500" s="8"/>
      <c r="K500" s="8"/>
      <c r="L500" s="8"/>
      <c r="M500" s="8"/>
      <c r="N500" s="8"/>
      <c r="O500" s="8"/>
      <c r="P500" s="8" t="s">
        <v>3392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12"/>
      <c r="BX500" s="12"/>
      <c r="BY500" s="12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12"/>
      <c r="DM500" s="12"/>
      <c r="DN500" s="12"/>
      <c r="DO500" s="12"/>
      <c r="DP500" s="12"/>
      <c r="DQ500" s="12"/>
    </row>
    <row r="501" spans="1:121" ht="16" customHeight="1" x14ac:dyDescent="0.2">
      <c r="A501" s="14"/>
      <c r="B501" s="14"/>
      <c r="C501" s="14"/>
      <c r="D501" s="14"/>
      <c r="E501" s="14"/>
      <c r="F501" s="14"/>
      <c r="G501" s="16"/>
      <c r="H501" s="8" t="s">
        <v>3393</v>
      </c>
      <c r="I501" s="8"/>
      <c r="J501" s="8"/>
      <c r="K501" s="8"/>
      <c r="L501" s="8"/>
      <c r="M501" s="8"/>
      <c r="N501" s="8"/>
      <c r="O501" s="8"/>
      <c r="P501" s="8" t="s">
        <v>3394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12"/>
      <c r="BX501" s="12"/>
      <c r="BY501" s="12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12"/>
      <c r="DM501" s="12"/>
      <c r="DN501" s="12"/>
      <c r="DO501" s="12"/>
      <c r="DP501" s="12"/>
      <c r="DQ501" s="12"/>
    </row>
    <row r="502" spans="1:121" ht="16" customHeight="1" x14ac:dyDescent="0.2">
      <c r="A502" s="14"/>
      <c r="B502" s="14"/>
      <c r="C502" s="14"/>
      <c r="D502" s="14"/>
      <c r="E502" s="14"/>
      <c r="F502" s="14"/>
      <c r="G502" s="16"/>
      <c r="H502" s="8" t="s">
        <v>3395</v>
      </c>
      <c r="I502" s="8"/>
      <c r="J502" s="8"/>
      <c r="K502" s="8"/>
      <c r="L502" s="8"/>
      <c r="M502" s="8"/>
      <c r="N502" s="8"/>
      <c r="O502" s="8"/>
      <c r="P502" s="8" t="s">
        <v>2343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12"/>
      <c r="BX502" s="12"/>
      <c r="BY502" s="12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12"/>
      <c r="DM502" s="12"/>
      <c r="DN502" s="12"/>
      <c r="DO502" s="12"/>
      <c r="DP502" s="12"/>
      <c r="DQ502" s="12"/>
    </row>
    <row r="503" spans="1:121" ht="16" customHeight="1" x14ac:dyDescent="0.2">
      <c r="A503" s="14"/>
      <c r="B503" s="14"/>
      <c r="C503" s="14"/>
      <c r="D503" s="14"/>
      <c r="E503" s="14"/>
      <c r="F503" s="14"/>
      <c r="G503" s="16"/>
      <c r="H503" s="8" t="s">
        <v>3396</v>
      </c>
      <c r="I503" s="8"/>
      <c r="J503" s="8"/>
      <c r="K503" s="8"/>
      <c r="L503" s="8"/>
      <c r="M503" s="8"/>
      <c r="N503" s="8"/>
      <c r="O503" s="8"/>
      <c r="P503" s="8" t="s">
        <v>2351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12"/>
      <c r="BX503" s="12"/>
      <c r="BY503" s="12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12"/>
      <c r="DM503" s="12"/>
      <c r="DN503" s="12"/>
      <c r="DO503" s="12"/>
      <c r="DP503" s="12"/>
      <c r="DQ503" s="12"/>
    </row>
    <row r="504" spans="1:121" ht="16" customHeight="1" x14ac:dyDescent="0.2">
      <c r="A504" s="14"/>
      <c r="B504" s="14"/>
      <c r="C504" s="14"/>
      <c r="D504" s="14"/>
      <c r="E504" s="14"/>
      <c r="F504" s="14"/>
      <c r="G504" s="16"/>
      <c r="H504" s="8" t="s">
        <v>3397</v>
      </c>
      <c r="I504" s="8"/>
      <c r="J504" s="8"/>
      <c r="K504" s="8"/>
      <c r="L504" s="8"/>
      <c r="M504" s="8"/>
      <c r="N504" s="8"/>
      <c r="O504" s="8"/>
      <c r="P504" s="8" t="s">
        <v>3398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12"/>
      <c r="BX504" s="12"/>
      <c r="BY504" s="12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12"/>
      <c r="DM504" s="12"/>
      <c r="DN504" s="12"/>
      <c r="DO504" s="12"/>
      <c r="DP504" s="12"/>
      <c r="DQ504" s="12"/>
    </row>
    <row r="505" spans="1:121" ht="16" customHeight="1" x14ac:dyDescent="0.2">
      <c r="A505" s="14"/>
      <c r="B505" s="14"/>
      <c r="C505" s="14"/>
      <c r="D505" s="14"/>
      <c r="E505" s="14"/>
      <c r="F505" s="14"/>
      <c r="G505" s="16"/>
      <c r="H505" s="8" t="s">
        <v>3399</v>
      </c>
      <c r="I505" s="8"/>
      <c r="J505" s="8"/>
      <c r="K505" s="8"/>
      <c r="L505" s="8"/>
      <c r="M505" s="8"/>
      <c r="N505" s="8"/>
      <c r="O505" s="8"/>
      <c r="P505" s="8" t="s">
        <v>3400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12"/>
      <c r="BX505" s="12"/>
      <c r="BY505" s="12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12"/>
      <c r="DM505" s="12"/>
      <c r="DN505" s="12"/>
      <c r="DO505" s="12"/>
      <c r="DP505" s="12"/>
      <c r="DQ505" s="12"/>
    </row>
    <row r="506" spans="1:121" ht="16" customHeight="1" x14ac:dyDescent="0.2">
      <c r="A506" s="14"/>
      <c r="B506" s="14"/>
      <c r="C506" s="14"/>
      <c r="D506" s="14"/>
      <c r="E506" s="14"/>
      <c r="F506" s="14"/>
      <c r="G506" s="16"/>
      <c r="H506" s="8" t="s">
        <v>3401</v>
      </c>
      <c r="I506" s="8"/>
      <c r="J506" s="8"/>
      <c r="K506" s="8"/>
      <c r="L506" s="8"/>
      <c r="M506" s="8"/>
      <c r="N506" s="8"/>
      <c r="O506" s="8"/>
      <c r="P506" s="8" t="s">
        <v>3402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12"/>
      <c r="BX506" s="12"/>
      <c r="BY506" s="12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12"/>
      <c r="DM506" s="12"/>
      <c r="DN506" s="12"/>
      <c r="DO506" s="12"/>
      <c r="DP506" s="12"/>
      <c r="DQ506" s="12"/>
    </row>
    <row r="507" spans="1:121" ht="16" customHeight="1" x14ac:dyDescent="0.2">
      <c r="A507" s="14"/>
      <c r="B507" s="14"/>
      <c r="C507" s="14"/>
      <c r="D507" s="14"/>
      <c r="E507" s="14"/>
      <c r="F507" s="14"/>
      <c r="G507" s="16"/>
      <c r="H507" s="8" t="s">
        <v>3403</v>
      </c>
      <c r="I507" s="8"/>
      <c r="J507" s="8"/>
      <c r="K507" s="8"/>
      <c r="L507" s="8"/>
      <c r="M507" s="8"/>
      <c r="N507" s="8"/>
      <c r="O507" s="8"/>
      <c r="P507" s="8" t="s">
        <v>3404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12"/>
      <c r="BX507" s="12"/>
      <c r="BY507" s="12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12"/>
      <c r="DM507" s="12"/>
      <c r="DN507" s="12"/>
      <c r="DO507" s="12"/>
      <c r="DP507" s="12"/>
      <c r="DQ507" s="12"/>
    </row>
    <row r="508" spans="1:121" ht="16" customHeight="1" x14ac:dyDescent="0.2">
      <c r="A508" s="14"/>
      <c r="B508" s="14"/>
      <c r="C508" s="14"/>
      <c r="D508" s="14"/>
      <c r="E508" s="14"/>
      <c r="F508" s="14"/>
      <c r="G508" s="16"/>
      <c r="H508" s="8" t="s">
        <v>3405</v>
      </c>
      <c r="I508" s="8"/>
      <c r="J508" s="8"/>
      <c r="K508" s="8"/>
      <c r="L508" s="8"/>
      <c r="M508" s="8"/>
      <c r="N508" s="8"/>
      <c r="O508" s="8"/>
      <c r="P508" s="8" t="s">
        <v>3406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12"/>
      <c r="BX508" s="12"/>
      <c r="BY508" s="12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12"/>
      <c r="DM508" s="12"/>
      <c r="DN508" s="12"/>
      <c r="DO508" s="12"/>
      <c r="DP508" s="12"/>
      <c r="DQ508" s="12"/>
    </row>
    <row r="509" spans="1:121" ht="16" customHeight="1" x14ac:dyDescent="0.2">
      <c r="A509" s="14"/>
      <c r="B509" s="14"/>
      <c r="C509" s="14"/>
      <c r="D509" s="14"/>
      <c r="E509" s="14"/>
      <c r="F509" s="14"/>
      <c r="G509" s="16"/>
      <c r="H509" s="8" t="s">
        <v>3407</v>
      </c>
      <c r="I509" s="8"/>
      <c r="J509" s="8"/>
      <c r="K509" s="8"/>
      <c r="L509" s="8"/>
      <c r="M509" s="8"/>
      <c r="N509" s="8"/>
      <c r="O509" s="8"/>
      <c r="P509" s="8" t="s">
        <v>3408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12"/>
      <c r="BX509" s="12"/>
      <c r="BY509" s="12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12"/>
      <c r="DM509" s="12"/>
      <c r="DN509" s="12"/>
      <c r="DO509" s="12"/>
      <c r="DP509" s="12"/>
      <c r="DQ509" s="12"/>
    </row>
    <row r="510" spans="1:121" ht="16" customHeight="1" x14ac:dyDescent="0.2">
      <c r="A510" s="14"/>
      <c r="B510" s="14"/>
      <c r="C510" s="14"/>
      <c r="D510" s="14"/>
      <c r="E510" s="14"/>
      <c r="F510" s="14"/>
      <c r="G510" s="16"/>
      <c r="H510" s="8" t="s">
        <v>3409</v>
      </c>
      <c r="I510" s="8"/>
      <c r="J510" s="8"/>
      <c r="K510" s="8"/>
      <c r="L510" s="8"/>
      <c r="M510" s="8"/>
      <c r="N510" s="8"/>
      <c r="O510" s="8"/>
      <c r="P510" s="8" t="s">
        <v>3410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12"/>
      <c r="BX510" s="12"/>
      <c r="BY510" s="12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12"/>
      <c r="DM510" s="12"/>
      <c r="DN510" s="12"/>
      <c r="DO510" s="12"/>
      <c r="DP510" s="12"/>
      <c r="DQ510" s="12"/>
    </row>
    <row r="511" spans="1:121" ht="16" customHeight="1" x14ac:dyDescent="0.2">
      <c r="A511" s="14"/>
      <c r="B511" s="14"/>
      <c r="C511" s="14"/>
      <c r="D511" s="14"/>
      <c r="E511" s="14"/>
      <c r="F511" s="14"/>
      <c r="G511" s="16"/>
      <c r="H511" s="8" t="s">
        <v>3411</v>
      </c>
      <c r="I511" s="8"/>
      <c r="J511" s="8"/>
      <c r="K511" s="8"/>
      <c r="L511" s="8"/>
      <c r="M511" s="8"/>
      <c r="N511" s="8"/>
      <c r="O511" s="8"/>
      <c r="P511" s="8" t="s">
        <v>3412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12"/>
      <c r="BX511" s="12"/>
      <c r="BY511" s="12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12"/>
      <c r="DM511" s="12"/>
      <c r="DN511" s="12"/>
      <c r="DO511" s="12"/>
      <c r="DP511" s="12"/>
      <c r="DQ511" s="12"/>
    </row>
    <row r="512" spans="1:121" ht="16" customHeight="1" x14ac:dyDescent="0.2">
      <c r="A512" s="14"/>
      <c r="B512" s="14"/>
      <c r="C512" s="14"/>
      <c r="D512" s="14"/>
      <c r="E512" s="14"/>
      <c r="F512" s="14"/>
      <c r="G512" s="16"/>
      <c r="H512" s="8" t="s">
        <v>3413</v>
      </c>
      <c r="I512" s="8"/>
      <c r="J512" s="8"/>
      <c r="K512" s="8"/>
      <c r="L512" s="8"/>
      <c r="M512" s="8"/>
      <c r="N512" s="8"/>
      <c r="O512" s="8"/>
      <c r="P512" s="8" t="s">
        <v>3414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12"/>
      <c r="BX512" s="12"/>
      <c r="BY512" s="12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12"/>
      <c r="DM512" s="12"/>
      <c r="DN512" s="12"/>
      <c r="DO512" s="12"/>
      <c r="DP512" s="12"/>
      <c r="DQ512" s="12"/>
    </row>
    <row r="513" spans="1:121" ht="16" customHeight="1" x14ac:dyDescent="0.2">
      <c r="A513" s="14"/>
      <c r="B513" s="14"/>
      <c r="C513" s="14"/>
      <c r="D513" s="14"/>
      <c r="E513" s="14"/>
      <c r="F513" s="14"/>
      <c r="G513" s="16"/>
      <c r="H513" s="8" t="s">
        <v>3415</v>
      </c>
      <c r="I513" s="8"/>
      <c r="J513" s="8"/>
      <c r="K513" s="8"/>
      <c r="L513" s="8"/>
      <c r="M513" s="8"/>
      <c r="N513" s="8"/>
      <c r="O513" s="8"/>
      <c r="P513" s="8" t="s">
        <v>3416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12"/>
      <c r="BX513" s="12"/>
      <c r="BY513" s="12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12"/>
      <c r="DM513" s="12"/>
      <c r="DN513" s="12"/>
      <c r="DO513" s="12"/>
      <c r="DP513" s="12"/>
      <c r="DQ513" s="12"/>
    </row>
    <row r="514" spans="1:121" ht="16" customHeight="1" x14ac:dyDescent="0.2">
      <c r="A514" s="14"/>
      <c r="B514" s="14"/>
      <c r="C514" s="14"/>
      <c r="D514" s="14"/>
      <c r="E514" s="14"/>
      <c r="F514" s="14"/>
      <c r="G514" s="16"/>
      <c r="H514" s="8" t="s">
        <v>3417</v>
      </c>
      <c r="I514" s="8"/>
      <c r="J514" s="8"/>
      <c r="K514" s="8"/>
      <c r="L514" s="8"/>
      <c r="M514" s="8"/>
      <c r="N514" s="8"/>
      <c r="O514" s="8"/>
      <c r="P514" s="8" t="s">
        <v>3418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12"/>
      <c r="BX514" s="12"/>
      <c r="BY514" s="12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12"/>
      <c r="DM514" s="12"/>
      <c r="DN514" s="12"/>
      <c r="DO514" s="12"/>
      <c r="DP514" s="12"/>
      <c r="DQ514" s="12"/>
    </row>
    <row r="515" spans="1:121" ht="16" customHeight="1" x14ac:dyDescent="0.2">
      <c r="A515" s="14"/>
      <c r="B515" s="14"/>
      <c r="C515" s="14"/>
      <c r="D515" s="14"/>
      <c r="E515" s="14"/>
      <c r="F515" s="14"/>
      <c r="G515" s="16"/>
      <c r="H515" s="8" t="s">
        <v>3419</v>
      </c>
      <c r="I515" s="8"/>
      <c r="J515" s="8"/>
      <c r="K515" s="8"/>
      <c r="L515" s="8"/>
      <c r="M515" s="8"/>
      <c r="N515" s="8"/>
      <c r="O515" s="8"/>
      <c r="P515" s="8" t="s">
        <v>3420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12"/>
      <c r="BX515" s="12"/>
      <c r="BY515" s="12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12"/>
      <c r="DM515" s="12"/>
      <c r="DN515" s="12"/>
      <c r="DO515" s="12"/>
      <c r="DP515" s="12"/>
      <c r="DQ515" s="12"/>
    </row>
    <row r="516" spans="1:121" ht="16" customHeight="1" x14ac:dyDescent="0.2">
      <c r="A516" s="14"/>
      <c r="B516" s="14"/>
      <c r="C516" s="14"/>
      <c r="D516" s="14"/>
      <c r="E516" s="14"/>
      <c r="F516" s="14"/>
      <c r="G516" s="16"/>
      <c r="H516" s="8" t="s">
        <v>3421</v>
      </c>
      <c r="I516" s="8"/>
      <c r="J516" s="8"/>
      <c r="K516" s="8"/>
      <c r="L516" s="8"/>
      <c r="M516" s="8"/>
      <c r="N516" s="8"/>
      <c r="O516" s="8"/>
      <c r="P516" s="8" t="s">
        <v>3422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12"/>
      <c r="BX516" s="12"/>
      <c r="BY516" s="12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12"/>
      <c r="DM516" s="12"/>
      <c r="DN516" s="12"/>
      <c r="DO516" s="12"/>
      <c r="DP516" s="12"/>
      <c r="DQ516" s="12"/>
    </row>
    <row r="517" spans="1:121" ht="16" customHeight="1" x14ac:dyDescent="0.2">
      <c r="A517" s="14"/>
      <c r="B517" s="14"/>
      <c r="C517" s="14"/>
      <c r="D517" s="14"/>
      <c r="E517" s="14"/>
      <c r="F517" s="14"/>
      <c r="G517" s="16"/>
      <c r="H517" s="8" t="s">
        <v>3423</v>
      </c>
      <c r="I517" s="8"/>
      <c r="J517" s="8"/>
      <c r="K517" s="8"/>
      <c r="L517" s="8"/>
      <c r="M517" s="8"/>
      <c r="N517" s="8"/>
      <c r="O517" s="8"/>
      <c r="P517" s="8" t="s">
        <v>3424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12"/>
      <c r="BX517" s="12"/>
      <c r="BY517" s="12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12"/>
      <c r="DM517" s="12"/>
      <c r="DN517" s="12"/>
      <c r="DO517" s="12"/>
      <c r="DP517" s="12"/>
      <c r="DQ517" s="12"/>
    </row>
    <row r="518" spans="1:121" ht="16" customHeight="1" x14ac:dyDescent="0.2">
      <c r="A518" s="14"/>
      <c r="B518" s="14"/>
      <c r="C518" s="14"/>
      <c r="D518" s="14"/>
      <c r="E518" s="14"/>
      <c r="F518" s="14"/>
      <c r="G518" s="16"/>
      <c r="H518" s="8" t="s">
        <v>3425</v>
      </c>
      <c r="I518" s="8"/>
      <c r="J518" s="8"/>
      <c r="K518" s="8"/>
      <c r="L518" s="8"/>
      <c r="M518" s="8"/>
      <c r="N518" s="8"/>
      <c r="O518" s="8"/>
      <c r="P518" s="8" t="s">
        <v>3426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12"/>
      <c r="BX518" s="12"/>
      <c r="BY518" s="12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12"/>
      <c r="DM518" s="12"/>
      <c r="DN518" s="12"/>
      <c r="DO518" s="12"/>
      <c r="DP518" s="12"/>
      <c r="DQ518" s="12"/>
    </row>
    <row r="519" spans="1:121" ht="16" customHeight="1" x14ac:dyDescent="0.2">
      <c r="A519" s="14"/>
      <c r="B519" s="14"/>
      <c r="C519" s="14"/>
      <c r="D519" s="14"/>
      <c r="E519" s="14"/>
      <c r="F519" s="14"/>
      <c r="G519" s="16"/>
      <c r="H519" s="8" t="s">
        <v>3427</v>
      </c>
      <c r="I519" s="8"/>
      <c r="J519" s="8"/>
      <c r="K519" s="8"/>
      <c r="L519" s="8"/>
      <c r="M519" s="8"/>
      <c r="N519" s="8"/>
      <c r="O519" s="8"/>
      <c r="P519" s="8" t="s">
        <v>3428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12"/>
      <c r="BX519" s="12"/>
      <c r="BY519" s="12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12"/>
      <c r="DM519" s="12"/>
      <c r="DN519" s="12"/>
      <c r="DO519" s="12"/>
      <c r="DP519" s="12"/>
      <c r="DQ519" s="12"/>
    </row>
    <row r="520" spans="1:121" ht="16" customHeight="1" x14ac:dyDescent="0.2">
      <c r="A520" s="14"/>
      <c r="B520" s="14"/>
      <c r="C520" s="14"/>
      <c r="D520" s="14"/>
      <c r="E520" s="14"/>
      <c r="F520" s="14"/>
      <c r="G520" s="16"/>
      <c r="H520" s="8" t="s">
        <v>3429</v>
      </c>
      <c r="I520" s="8"/>
      <c r="J520" s="8"/>
      <c r="K520" s="8"/>
      <c r="L520" s="8"/>
      <c r="M520" s="8"/>
      <c r="N520" s="8"/>
      <c r="O520" s="8"/>
      <c r="P520" s="8" t="s">
        <v>3430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12"/>
      <c r="BX520" s="12"/>
      <c r="BY520" s="12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12"/>
      <c r="DM520" s="12"/>
      <c r="DN520" s="12"/>
      <c r="DO520" s="12"/>
      <c r="DP520" s="12"/>
      <c r="DQ520" s="12"/>
    </row>
    <row r="521" spans="1:121" ht="16" customHeight="1" x14ac:dyDescent="0.2">
      <c r="A521" s="14"/>
      <c r="B521" s="14"/>
      <c r="C521" s="14"/>
      <c r="D521" s="14"/>
      <c r="E521" s="14"/>
      <c r="F521" s="14"/>
      <c r="G521" s="16"/>
      <c r="H521" s="8" t="s">
        <v>3431</v>
      </c>
      <c r="I521" s="8"/>
      <c r="J521" s="8"/>
      <c r="K521" s="8"/>
      <c r="L521" s="8"/>
      <c r="M521" s="8"/>
      <c r="N521" s="8"/>
      <c r="O521" s="8"/>
      <c r="P521" s="8" t="s">
        <v>3432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12"/>
      <c r="BX521" s="12"/>
      <c r="BY521" s="12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12"/>
      <c r="DM521" s="12"/>
      <c r="DN521" s="12"/>
      <c r="DO521" s="12"/>
      <c r="DP521" s="12"/>
      <c r="DQ521" s="12"/>
    </row>
    <row r="522" spans="1:121" ht="16" customHeight="1" x14ac:dyDescent="0.2">
      <c r="A522" s="14"/>
      <c r="B522" s="14"/>
      <c r="C522" s="14"/>
      <c r="D522" s="14"/>
      <c r="E522" s="14"/>
      <c r="F522" s="14"/>
      <c r="G522" s="16"/>
      <c r="H522" s="8" t="s">
        <v>3433</v>
      </c>
      <c r="I522" s="8"/>
      <c r="J522" s="8"/>
      <c r="K522" s="8"/>
      <c r="L522" s="8"/>
      <c r="M522" s="8"/>
      <c r="N522" s="8"/>
      <c r="O522" s="8"/>
      <c r="P522" s="8" t="s">
        <v>3434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12"/>
      <c r="BX522" s="12"/>
      <c r="BY522" s="12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12"/>
      <c r="DM522" s="12"/>
      <c r="DN522" s="12"/>
      <c r="DO522" s="12"/>
      <c r="DP522" s="12"/>
      <c r="DQ522" s="12"/>
    </row>
    <row r="523" spans="1:121" ht="16" customHeight="1" x14ac:dyDescent="0.2">
      <c r="A523" s="14"/>
      <c r="B523" s="14"/>
      <c r="C523" s="14"/>
      <c r="D523" s="14"/>
      <c r="E523" s="14"/>
      <c r="F523" s="14"/>
      <c r="G523" s="16"/>
      <c r="H523" s="8" t="s">
        <v>3435</v>
      </c>
      <c r="I523" s="8"/>
      <c r="J523" s="8"/>
      <c r="K523" s="8"/>
      <c r="L523" s="8"/>
      <c r="M523" s="8"/>
      <c r="N523" s="8"/>
      <c r="O523" s="8"/>
      <c r="P523" s="8" t="s">
        <v>3436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12"/>
      <c r="BX523" s="12"/>
      <c r="BY523" s="12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12"/>
      <c r="DM523" s="12"/>
      <c r="DN523" s="12"/>
      <c r="DO523" s="12"/>
      <c r="DP523" s="12"/>
      <c r="DQ523" s="12"/>
    </row>
    <row r="524" spans="1:121" ht="16" customHeight="1" x14ac:dyDescent="0.2">
      <c r="A524" s="14"/>
      <c r="B524" s="14"/>
      <c r="C524" s="14"/>
      <c r="D524" s="14"/>
      <c r="E524" s="14"/>
      <c r="F524" s="14"/>
      <c r="G524" s="16"/>
      <c r="H524" s="8" t="s">
        <v>3437</v>
      </c>
      <c r="I524" s="8"/>
      <c r="J524" s="8"/>
      <c r="K524" s="8"/>
      <c r="L524" s="8"/>
      <c r="M524" s="8"/>
      <c r="N524" s="8"/>
      <c r="O524" s="8"/>
      <c r="P524" s="8" t="s">
        <v>3438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12"/>
      <c r="BX524" s="12"/>
      <c r="BY524" s="12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12"/>
      <c r="DM524" s="12"/>
      <c r="DN524" s="12"/>
      <c r="DO524" s="12"/>
      <c r="DP524" s="12"/>
      <c r="DQ524" s="12"/>
    </row>
    <row r="525" spans="1:121" ht="16" customHeight="1" x14ac:dyDescent="0.2">
      <c r="A525" s="14"/>
      <c r="B525" s="14"/>
      <c r="C525" s="14"/>
      <c r="D525" s="14"/>
      <c r="E525" s="14"/>
      <c r="F525" s="14"/>
      <c r="G525" s="16"/>
      <c r="H525" s="8" t="s">
        <v>3439</v>
      </c>
      <c r="I525" s="8"/>
      <c r="J525" s="8"/>
      <c r="K525" s="8"/>
      <c r="L525" s="8"/>
      <c r="M525" s="8"/>
      <c r="N525" s="8"/>
      <c r="O525" s="8"/>
      <c r="P525" s="8" t="s">
        <v>3440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12"/>
      <c r="BX525" s="12"/>
      <c r="BY525" s="12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12"/>
      <c r="DM525" s="12"/>
      <c r="DN525" s="12"/>
      <c r="DO525" s="12"/>
      <c r="DP525" s="12"/>
      <c r="DQ525" s="12"/>
    </row>
    <row r="526" spans="1:121" ht="16" customHeight="1" x14ac:dyDescent="0.2">
      <c r="A526" s="14"/>
      <c r="B526" s="14"/>
      <c r="C526" s="14"/>
      <c r="D526" s="14"/>
      <c r="E526" s="14"/>
      <c r="F526" s="14"/>
      <c r="G526" s="16"/>
      <c r="H526" s="8" t="s">
        <v>3441</v>
      </c>
      <c r="I526" s="8"/>
      <c r="J526" s="8"/>
      <c r="K526" s="8"/>
      <c r="L526" s="8"/>
      <c r="M526" s="8"/>
      <c r="N526" s="8"/>
      <c r="O526" s="8"/>
      <c r="P526" s="8" t="s">
        <v>3442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12"/>
      <c r="BX526" s="12"/>
      <c r="BY526" s="12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12"/>
      <c r="DM526" s="12"/>
      <c r="DN526" s="12"/>
      <c r="DO526" s="12"/>
      <c r="DP526" s="12"/>
      <c r="DQ526" s="12"/>
    </row>
    <row r="527" spans="1:121" ht="16" customHeight="1" x14ac:dyDescent="0.2">
      <c r="A527" s="14"/>
      <c r="B527" s="14"/>
      <c r="C527" s="14"/>
      <c r="D527" s="14"/>
      <c r="E527" s="14"/>
      <c r="F527" s="14"/>
      <c r="G527" s="16"/>
      <c r="H527" s="8" t="s">
        <v>3443</v>
      </c>
      <c r="I527" s="8"/>
      <c r="J527" s="8"/>
      <c r="K527" s="8"/>
      <c r="L527" s="8"/>
      <c r="M527" s="8"/>
      <c r="N527" s="8"/>
      <c r="O527" s="8"/>
      <c r="P527" s="8" t="s">
        <v>3444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12"/>
      <c r="BX527" s="12"/>
      <c r="BY527" s="12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12"/>
      <c r="DM527" s="12"/>
      <c r="DN527" s="12"/>
      <c r="DO527" s="12"/>
      <c r="DP527" s="12"/>
      <c r="DQ527" s="12"/>
    </row>
    <row r="528" spans="1:121" ht="16" customHeight="1" x14ac:dyDescent="0.2">
      <c r="A528" s="14"/>
      <c r="B528" s="14"/>
      <c r="C528" s="14"/>
      <c r="D528" s="14"/>
      <c r="E528" s="14"/>
      <c r="F528" s="14"/>
      <c r="G528" s="16"/>
      <c r="H528" s="8" t="s">
        <v>3445</v>
      </c>
      <c r="I528" s="8"/>
      <c r="J528" s="8"/>
      <c r="K528" s="8"/>
      <c r="L528" s="8"/>
      <c r="M528" s="8"/>
      <c r="N528" s="8"/>
      <c r="O528" s="8"/>
      <c r="P528" s="8" t="s">
        <v>3446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12"/>
      <c r="BX528" s="12"/>
      <c r="BY528" s="12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12"/>
      <c r="DM528" s="12"/>
      <c r="DN528" s="12"/>
      <c r="DO528" s="12"/>
      <c r="DP528" s="12"/>
      <c r="DQ528" s="12"/>
    </row>
    <row r="529" spans="1:121" ht="16" customHeight="1" x14ac:dyDescent="0.2">
      <c r="A529" s="14"/>
      <c r="B529" s="14"/>
      <c r="C529" s="14"/>
      <c r="D529" s="14"/>
      <c r="E529" s="14"/>
      <c r="F529" s="14"/>
      <c r="G529" s="16"/>
      <c r="H529" s="8" t="s">
        <v>3447</v>
      </c>
      <c r="I529" s="8"/>
      <c r="J529" s="8"/>
      <c r="K529" s="8"/>
      <c r="L529" s="8"/>
      <c r="M529" s="8"/>
      <c r="N529" s="8"/>
      <c r="O529" s="8"/>
      <c r="P529" s="8" t="s">
        <v>3448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12"/>
      <c r="BX529" s="12"/>
      <c r="BY529" s="12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12"/>
      <c r="DM529" s="12"/>
      <c r="DN529" s="12"/>
      <c r="DO529" s="12"/>
      <c r="DP529" s="12"/>
      <c r="DQ529" s="12"/>
    </row>
    <row r="530" spans="1:121" ht="16" customHeight="1" x14ac:dyDescent="0.2">
      <c r="A530" s="14"/>
      <c r="B530" s="14"/>
      <c r="C530" s="14"/>
      <c r="D530" s="14"/>
      <c r="E530" s="14"/>
      <c r="F530" s="14"/>
      <c r="G530" s="16"/>
      <c r="H530" s="8" t="s">
        <v>3449</v>
      </c>
      <c r="I530" s="8"/>
      <c r="J530" s="8"/>
      <c r="K530" s="8"/>
      <c r="L530" s="8"/>
      <c r="M530" s="8"/>
      <c r="N530" s="8"/>
      <c r="O530" s="8"/>
      <c r="P530" s="8" t="s">
        <v>3450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12"/>
      <c r="BX530" s="12"/>
      <c r="BY530" s="12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12"/>
      <c r="DM530" s="12"/>
      <c r="DN530" s="12"/>
      <c r="DO530" s="12"/>
      <c r="DP530" s="12"/>
      <c r="DQ530" s="12"/>
    </row>
    <row r="531" spans="1:121" ht="16" customHeight="1" x14ac:dyDescent="0.2">
      <c r="A531" s="14"/>
      <c r="B531" s="14"/>
      <c r="C531" s="14"/>
      <c r="D531" s="14"/>
      <c r="E531" s="14"/>
      <c r="F531" s="14"/>
      <c r="G531" s="16"/>
      <c r="H531" s="8" t="s">
        <v>3451</v>
      </c>
      <c r="I531" s="8"/>
      <c r="J531" s="8"/>
      <c r="K531" s="8"/>
      <c r="L531" s="8"/>
      <c r="M531" s="8"/>
      <c r="N531" s="8"/>
      <c r="O531" s="8"/>
      <c r="P531" s="8" t="s">
        <v>3452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12"/>
      <c r="BX531" s="12"/>
      <c r="BY531" s="12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12"/>
      <c r="DM531" s="12"/>
      <c r="DN531" s="12"/>
      <c r="DO531" s="12"/>
      <c r="DP531" s="12"/>
      <c r="DQ531" s="12"/>
    </row>
    <row r="532" spans="1:121" ht="16" customHeight="1" x14ac:dyDescent="0.2">
      <c r="A532" s="14"/>
      <c r="B532" s="14"/>
      <c r="C532" s="14"/>
      <c r="D532" s="14"/>
      <c r="E532" s="14"/>
      <c r="F532" s="14"/>
      <c r="G532" s="16"/>
      <c r="H532" s="8" t="s">
        <v>3453</v>
      </c>
      <c r="I532" s="8"/>
      <c r="J532" s="8"/>
      <c r="K532" s="8"/>
      <c r="L532" s="8"/>
      <c r="M532" s="8"/>
      <c r="N532" s="8"/>
      <c r="O532" s="8"/>
      <c r="P532" s="8" t="s">
        <v>3454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12"/>
      <c r="BX532" s="12"/>
      <c r="BY532" s="12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12"/>
      <c r="DM532" s="12"/>
      <c r="DN532" s="12"/>
      <c r="DO532" s="12"/>
      <c r="DP532" s="12"/>
      <c r="DQ532" s="12"/>
    </row>
    <row r="533" spans="1:121" ht="16" customHeight="1" x14ac:dyDescent="0.2">
      <c r="A533" s="14"/>
      <c r="B533" s="14"/>
      <c r="C533" s="14"/>
      <c r="D533" s="14"/>
      <c r="E533" s="14"/>
      <c r="F533" s="14"/>
      <c r="G533" s="16"/>
      <c r="H533" s="8" t="s">
        <v>3455</v>
      </c>
      <c r="I533" s="8"/>
      <c r="J533" s="8"/>
      <c r="K533" s="8"/>
      <c r="L533" s="8"/>
      <c r="M533" s="8"/>
      <c r="N533" s="8"/>
      <c r="O533" s="8"/>
      <c r="P533" s="8" t="s">
        <v>3456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12"/>
      <c r="BX533" s="12"/>
      <c r="BY533" s="12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12"/>
      <c r="DM533" s="12"/>
      <c r="DN533" s="12"/>
      <c r="DO533" s="12"/>
      <c r="DP533" s="12"/>
      <c r="DQ533" s="12"/>
    </row>
    <row r="534" spans="1:121" ht="16" customHeight="1" x14ac:dyDescent="0.2">
      <c r="A534" s="14"/>
      <c r="B534" s="14"/>
      <c r="C534" s="14"/>
      <c r="D534" s="14"/>
      <c r="E534" s="14"/>
      <c r="F534" s="14"/>
      <c r="G534" s="16"/>
      <c r="H534" s="8" t="s">
        <v>3457</v>
      </c>
      <c r="I534" s="8"/>
      <c r="J534" s="8"/>
      <c r="K534" s="8"/>
      <c r="L534" s="8"/>
      <c r="M534" s="8"/>
      <c r="N534" s="8"/>
      <c r="O534" s="8"/>
      <c r="P534" s="8" t="s">
        <v>3458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12"/>
      <c r="BX534" s="12"/>
      <c r="BY534" s="12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12"/>
      <c r="DM534" s="12"/>
      <c r="DN534" s="12"/>
      <c r="DO534" s="12"/>
      <c r="DP534" s="12"/>
      <c r="DQ534" s="12"/>
    </row>
    <row r="535" spans="1:121" ht="16" customHeight="1" x14ac:dyDescent="0.2">
      <c r="A535" s="14"/>
      <c r="B535" s="14"/>
      <c r="C535" s="14"/>
      <c r="D535" s="14"/>
      <c r="E535" s="14"/>
      <c r="F535" s="14"/>
      <c r="G535" s="16"/>
      <c r="H535" s="8" t="s">
        <v>3459</v>
      </c>
      <c r="I535" s="8"/>
      <c r="J535" s="8"/>
      <c r="K535" s="8"/>
      <c r="L535" s="8"/>
      <c r="M535" s="8"/>
      <c r="N535" s="8"/>
      <c r="O535" s="8"/>
      <c r="P535" s="8" t="s">
        <v>3460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12"/>
      <c r="BX535" s="12"/>
      <c r="BY535" s="12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12"/>
      <c r="DM535" s="12"/>
      <c r="DN535" s="12"/>
      <c r="DO535" s="12"/>
      <c r="DP535" s="12"/>
      <c r="DQ535" s="12"/>
    </row>
    <row r="536" spans="1:121" ht="16" customHeight="1" x14ac:dyDescent="0.2">
      <c r="A536" s="14"/>
      <c r="B536" s="14"/>
      <c r="C536" s="14"/>
      <c r="D536" s="14"/>
      <c r="E536" s="14"/>
      <c r="F536" s="14"/>
      <c r="G536" s="16"/>
      <c r="H536" s="8" t="s">
        <v>3461</v>
      </c>
      <c r="I536" s="8"/>
      <c r="J536" s="8"/>
      <c r="K536" s="8"/>
      <c r="L536" s="8"/>
      <c r="M536" s="8"/>
      <c r="N536" s="8"/>
      <c r="O536" s="8"/>
      <c r="P536" s="8" t="s">
        <v>3462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12"/>
      <c r="BX536" s="12"/>
      <c r="BY536" s="12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12"/>
      <c r="DM536" s="12"/>
      <c r="DN536" s="12"/>
      <c r="DO536" s="12"/>
      <c r="DP536" s="12"/>
      <c r="DQ536" s="12"/>
    </row>
    <row r="537" spans="1:121" ht="16" customHeight="1" x14ac:dyDescent="0.2">
      <c r="A537" s="14"/>
      <c r="B537" s="14"/>
      <c r="C537" s="14"/>
      <c r="D537" s="14"/>
      <c r="E537" s="14"/>
      <c r="F537" s="14"/>
      <c r="G537" s="16"/>
      <c r="H537" s="8" t="s">
        <v>3463</v>
      </c>
      <c r="I537" s="8"/>
      <c r="J537" s="8"/>
      <c r="K537" s="8"/>
      <c r="L537" s="8"/>
      <c r="M537" s="8"/>
      <c r="N537" s="8"/>
      <c r="O537" s="8"/>
      <c r="P537" s="8" t="s">
        <v>3464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12"/>
      <c r="BX537" s="12"/>
      <c r="BY537" s="12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12"/>
      <c r="DM537" s="12"/>
      <c r="DN537" s="12"/>
      <c r="DO537" s="12"/>
      <c r="DP537" s="12"/>
      <c r="DQ537" s="12"/>
    </row>
    <row r="538" spans="1:121" ht="16" customHeight="1" x14ac:dyDescent="0.2">
      <c r="A538" s="14"/>
      <c r="B538" s="14"/>
      <c r="C538" s="14"/>
      <c r="D538" s="14"/>
      <c r="E538" s="14"/>
      <c r="F538" s="14"/>
      <c r="G538" s="16"/>
      <c r="H538" s="8" t="s">
        <v>3465</v>
      </c>
      <c r="I538" s="8"/>
      <c r="J538" s="8"/>
      <c r="K538" s="8"/>
      <c r="L538" s="8"/>
      <c r="M538" s="8"/>
      <c r="N538" s="8"/>
      <c r="O538" s="8"/>
      <c r="P538" s="8" t="s">
        <v>3466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12"/>
      <c r="BX538" s="12"/>
      <c r="BY538" s="12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12"/>
      <c r="DM538" s="12"/>
      <c r="DN538" s="12"/>
      <c r="DO538" s="12"/>
      <c r="DP538" s="12"/>
      <c r="DQ538" s="12"/>
    </row>
    <row r="539" spans="1:121" ht="16" customHeight="1" x14ac:dyDescent="0.2">
      <c r="A539" s="14"/>
      <c r="B539" s="14"/>
      <c r="C539" s="14"/>
      <c r="D539" s="14"/>
      <c r="E539" s="14"/>
      <c r="F539" s="14"/>
      <c r="G539" s="16"/>
      <c r="H539" s="8" t="s">
        <v>3467</v>
      </c>
      <c r="I539" s="8"/>
      <c r="J539" s="8"/>
      <c r="K539" s="8"/>
      <c r="L539" s="8"/>
      <c r="M539" s="8"/>
      <c r="N539" s="8"/>
      <c r="O539" s="8"/>
      <c r="P539" s="8" t="s">
        <v>3468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12"/>
      <c r="BX539" s="12"/>
      <c r="BY539" s="12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12"/>
      <c r="DM539" s="12"/>
      <c r="DN539" s="12"/>
      <c r="DO539" s="12"/>
      <c r="DP539" s="12"/>
      <c r="DQ539" s="12"/>
    </row>
    <row r="540" spans="1:121" ht="16" customHeight="1" x14ac:dyDescent="0.2">
      <c r="A540" s="14"/>
      <c r="B540" s="14"/>
      <c r="C540" s="14"/>
      <c r="D540" s="14"/>
      <c r="E540" s="14"/>
      <c r="F540" s="14"/>
      <c r="G540" s="16"/>
      <c r="H540" s="8" t="s">
        <v>3469</v>
      </c>
      <c r="I540" s="8"/>
      <c r="J540" s="8"/>
      <c r="K540" s="8"/>
      <c r="L540" s="8"/>
      <c r="M540" s="8"/>
      <c r="N540" s="8"/>
      <c r="O540" s="8"/>
      <c r="P540" s="8" t="s">
        <v>3470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12"/>
      <c r="BX540" s="12"/>
      <c r="BY540" s="12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12"/>
      <c r="DM540" s="12"/>
      <c r="DN540" s="12"/>
      <c r="DO540" s="12"/>
      <c r="DP540" s="12"/>
      <c r="DQ540" s="12"/>
    </row>
    <row r="541" spans="1:121" ht="16" customHeight="1" x14ac:dyDescent="0.2">
      <c r="A541" s="14"/>
      <c r="B541" s="14"/>
      <c r="C541" s="14"/>
      <c r="D541" s="14"/>
      <c r="E541" s="14"/>
      <c r="F541" s="14"/>
      <c r="G541" s="16"/>
      <c r="H541" s="8" t="s">
        <v>3471</v>
      </c>
      <c r="I541" s="8"/>
      <c r="J541" s="8"/>
      <c r="K541" s="8"/>
      <c r="L541" s="8"/>
      <c r="M541" s="8"/>
      <c r="N541" s="8"/>
      <c r="O541" s="8"/>
      <c r="P541" s="8" t="s">
        <v>3472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12"/>
      <c r="BX541" s="12"/>
      <c r="BY541" s="12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12"/>
      <c r="DM541" s="12"/>
      <c r="DN541" s="12"/>
      <c r="DO541" s="12"/>
      <c r="DP541" s="12"/>
      <c r="DQ541" s="12"/>
    </row>
    <row r="542" spans="1:121" ht="16" customHeight="1" x14ac:dyDescent="0.2">
      <c r="A542" s="14"/>
      <c r="B542" s="14"/>
      <c r="C542" s="14"/>
      <c r="D542" s="14"/>
      <c r="E542" s="14"/>
      <c r="F542" s="14"/>
      <c r="G542" s="16"/>
      <c r="H542" s="8" t="s">
        <v>3473</v>
      </c>
      <c r="I542" s="8"/>
      <c r="J542" s="8"/>
      <c r="K542" s="8"/>
      <c r="L542" s="8"/>
      <c r="M542" s="8"/>
      <c r="N542" s="8"/>
      <c r="O542" s="8"/>
      <c r="P542" s="8" t="s">
        <v>3474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12"/>
      <c r="BX542" s="12"/>
      <c r="BY542" s="12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12"/>
      <c r="DM542" s="12"/>
      <c r="DN542" s="12"/>
      <c r="DO542" s="12"/>
      <c r="DP542" s="12"/>
      <c r="DQ542" s="12"/>
    </row>
    <row r="543" spans="1:121" ht="16" customHeight="1" x14ac:dyDescent="0.2">
      <c r="A543" s="14"/>
      <c r="B543" s="14"/>
      <c r="C543" s="14"/>
      <c r="D543" s="14"/>
      <c r="E543" s="14"/>
      <c r="F543" s="14"/>
      <c r="G543" s="16"/>
      <c r="H543" s="8" t="s">
        <v>3475</v>
      </c>
      <c r="I543" s="8"/>
      <c r="J543" s="8"/>
      <c r="K543" s="8"/>
      <c r="L543" s="8"/>
      <c r="M543" s="8"/>
      <c r="N543" s="8"/>
      <c r="O543" s="8"/>
      <c r="P543" s="8" t="s">
        <v>3476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12"/>
      <c r="BX543" s="12"/>
      <c r="BY543" s="12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12"/>
      <c r="DM543" s="12"/>
      <c r="DN543" s="12"/>
      <c r="DO543" s="12"/>
      <c r="DP543" s="12"/>
      <c r="DQ543" s="12"/>
    </row>
    <row r="544" spans="1:121" ht="16" customHeight="1" x14ac:dyDescent="0.2">
      <c r="A544" s="14"/>
      <c r="B544" s="14"/>
      <c r="C544" s="14"/>
      <c r="D544" s="14"/>
      <c r="E544" s="14"/>
      <c r="F544" s="14"/>
      <c r="G544" s="16"/>
      <c r="H544" s="8" t="s">
        <v>3477</v>
      </c>
      <c r="I544" s="8"/>
      <c r="J544" s="8"/>
      <c r="K544" s="8"/>
      <c r="L544" s="8"/>
      <c r="M544" s="8"/>
      <c r="N544" s="8"/>
      <c r="O544" s="8"/>
      <c r="P544" s="8" t="s">
        <v>3478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12"/>
      <c r="BX544" s="12"/>
      <c r="BY544" s="12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12"/>
      <c r="DM544" s="12"/>
      <c r="DN544" s="12"/>
      <c r="DO544" s="12"/>
      <c r="DP544" s="12"/>
      <c r="DQ544" s="12"/>
    </row>
    <row r="545" spans="1:121" ht="16" customHeight="1" x14ac:dyDescent="0.2">
      <c r="A545" s="14"/>
      <c r="B545" s="14"/>
      <c r="C545" s="14"/>
      <c r="D545" s="14"/>
      <c r="E545" s="14"/>
      <c r="F545" s="14"/>
      <c r="G545" s="16"/>
      <c r="H545" s="8" t="s">
        <v>3479</v>
      </c>
      <c r="I545" s="8"/>
      <c r="J545" s="8"/>
      <c r="K545" s="8"/>
      <c r="L545" s="8"/>
      <c r="M545" s="8"/>
      <c r="N545" s="8"/>
      <c r="O545" s="8"/>
      <c r="P545" s="8" t="s">
        <v>3480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12"/>
      <c r="BX545" s="12"/>
      <c r="BY545" s="12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12"/>
      <c r="DM545" s="12"/>
      <c r="DN545" s="12"/>
      <c r="DO545" s="12"/>
      <c r="DP545" s="12"/>
      <c r="DQ545" s="12"/>
    </row>
    <row r="546" spans="1:121" ht="16" customHeight="1" x14ac:dyDescent="0.2">
      <c r="A546" s="14"/>
      <c r="B546" s="14"/>
      <c r="C546" s="14"/>
      <c r="D546" s="14"/>
      <c r="E546" s="14"/>
      <c r="F546" s="14"/>
      <c r="G546" s="16"/>
      <c r="H546" s="8" t="s">
        <v>3481</v>
      </c>
      <c r="I546" s="8"/>
      <c r="J546" s="8"/>
      <c r="K546" s="8"/>
      <c r="L546" s="8"/>
      <c r="M546" s="8"/>
      <c r="N546" s="8"/>
      <c r="O546" s="8"/>
      <c r="P546" s="8" t="s">
        <v>3482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12"/>
      <c r="BX546" s="12"/>
      <c r="BY546" s="12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12"/>
      <c r="DM546" s="12"/>
      <c r="DN546" s="12"/>
      <c r="DO546" s="12"/>
      <c r="DP546" s="12"/>
      <c r="DQ546" s="12"/>
    </row>
    <row r="547" spans="1:121" ht="16" customHeight="1" x14ac:dyDescent="0.2">
      <c r="A547" s="14"/>
      <c r="B547" s="14"/>
      <c r="C547" s="14"/>
      <c r="D547" s="14"/>
      <c r="E547" s="14"/>
      <c r="F547" s="14"/>
      <c r="G547" s="16"/>
      <c r="H547" s="8" t="s">
        <v>3483</v>
      </c>
      <c r="I547" s="8"/>
      <c r="J547" s="8"/>
      <c r="K547" s="8"/>
      <c r="L547" s="8"/>
      <c r="M547" s="8"/>
      <c r="N547" s="8"/>
      <c r="O547" s="8"/>
      <c r="P547" s="8" t="s">
        <v>3484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12"/>
      <c r="BX547" s="12"/>
      <c r="BY547" s="12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12"/>
      <c r="DM547" s="12"/>
      <c r="DN547" s="12"/>
      <c r="DO547" s="12"/>
      <c r="DP547" s="12"/>
      <c r="DQ547" s="12"/>
    </row>
    <row r="548" spans="1:121" ht="16" customHeight="1" x14ac:dyDescent="0.2">
      <c r="A548" s="14"/>
      <c r="B548" s="14"/>
      <c r="C548" s="14"/>
      <c r="D548" s="14"/>
      <c r="E548" s="14"/>
      <c r="F548" s="14"/>
      <c r="G548" s="16"/>
      <c r="H548" s="8" t="s">
        <v>3485</v>
      </c>
      <c r="I548" s="8"/>
      <c r="J548" s="8"/>
      <c r="K548" s="8"/>
      <c r="L548" s="8"/>
      <c r="M548" s="8"/>
      <c r="N548" s="8"/>
      <c r="O548" s="8"/>
      <c r="P548" s="8" t="s">
        <v>3486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12"/>
      <c r="BX548" s="12"/>
      <c r="BY548" s="12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12"/>
      <c r="DM548" s="12"/>
      <c r="DN548" s="12"/>
      <c r="DO548" s="12"/>
      <c r="DP548" s="12"/>
      <c r="DQ548" s="12"/>
    </row>
    <row r="549" spans="1:121" ht="16" customHeight="1" x14ac:dyDescent="0.2">
      <c r="A549" s="14"/>
      <c r="B549" s="14"/>
      <c r="C549" s="14"/>
      <c r="D549" s="14"/>
      <c r="E549" s="14"/>
      <c r="F549" s="14"/>
      <c r="G549" s="16"/>
      <c r="H549" s="8" t="s">
        <v>3487</v>
      </c>
      <c r="I549" s="8"/>
      <c r="J549" s="8"/>
      <c r="K549" s="8"/>
      <c r="L549" s="8"/>
      <c r="M549" s="8"/>
      <c r="N549" s="8"/>
      <c r="O549" s="8"/>
      <c r="P549" s="8" t="s">
        <v>3488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12"/>
      <c r="BX549" s="12"/>
      <c r="BY549" s="12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12"/>
      <c r="DM549" s="12"/>
      <c r="DN549" s="12"/>
      <c r="DO549" s="12"/>
      <c r="DP549" s="12"/>
      <c r="DQ549" s="12"/>
    </row>
    <row r="550" spans="1:121" ht="16" customHeight="1" x14ac:dyDescent="0.2">
      <c r="A550" s="14"/>
      <c r="B550" s="14"/>
      <c r="C550" s="14"/>
      <c r="D550" s="14"/>
      <c r="E550" s="14"/>
      <c r="F550" s="14"/>
      <c r="G550" s="16"/>
      <c r="H550" s="8" t="s">
        <v>3489</v>
      </c>
      <c r="I550" s="8"/>
      <c r="J550" s="8"/>
      <c r="K550" s="8"/>
      <c r="L550" s="8"/>
      <c r="M550" s="8"/>
      <c r="N550" s="8"/>
      <c r="O550" s="8"/>
      <c r="P550" s="8" t="s">
        <v>3490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12"/>
      <c r="BX550" s="12"/>
      <c r="BY550" s="12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12"/>
      <c r="DM550" s="12"/>
      <c r="DN550" s="12"/>
      <c r="DO550" s="12"/>
      <c r="DP550" s="12"/>
      <c r="DQ550" s="12"/>
    </row>
    <row r="551" spans="1:121" ht="16" customHeight="1" x14ac:dyDescent="0.2">
      <c r="A551" s="14"/>
      <c r="B551" s="14"/>
      <c r="C551" s="14"/>
      <c r="D551" s="14"/>
      <c r="E551" s="14"/>
      <c r="F551" s="14"/>
      <c r="G551" s="16"/>
      <c r="H551" s="8" t="s">
        <v>3491</v>
      </c>
      <c r="I551" s="8"/>
      <c r="J551" s="8"/>
      <c r="K551" s="8"/>
      <c r="L551" s="8"/>
      <c r="M551" s="8"/>
      <c r="N551" s="8"/>
      <c r="O551" s="8"/>
      <c r="P551" s="8" t="s">
        <v>3492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12"/>
      <c r="BX551" s="12"/>
      <c r="BY551" s="12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12"/>
      <c r="DM551" s="12"/>
      <c r="DN551" s="12"/>
      <c r="DO551" s="12"/>
      <c r="DP551" s="12"/>
      <c r="DQ551" s="12"/>
    </row>
    <row r="552" spans="1:121" ht="16" customHeight="1" x14ac:dyDescent="0.2">
      <c r="A552" s="14"/>
      <c r="B552" s="14"/>
      <c r="C552" s="14"/>
      <c r="D552" s="14"/>
      <c r="E552" s="14"/>
      <c r="F552" s="14"/>
      <c r="G552" s="16"/>
      <c r="H552" s="8" t="s">
        <v>3493</v>
      </c>
      <c r="I552" s="8"/>
      <c r="J552" s="8"/>
      <c r="K552" s="8"/>
      <c r="L552" s="8"/>
      <c r="M552" s="8"/>
      <c r="N552" s="8"/>
      <c r="O552" s="8"/>
      <c r="P552" s="8" t="s">
        <v>3494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12"/>
      <c r="BX552" s="12"/>
      <c r="BY552" s="12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12"/>
      <c r="DM552" s="12"/>
      <c r="DN552" s="12"/>
      <c r="DO552" s="12"/>
      <c r="DP552" s="12"/>
      <c r="DQ552" s="12"/>
    </row>
    <row r="553" spans="1:121" ht="16" customHeight="1" x14ac:dyDescent="0.2">
      <c r="A553" s="14"/>
      <c r="B553" s="14"/>
      <c r="C553" s="14"/>
      <c r="D553" s="14"/>
      <c r="E553" s="14"/>
      <c r="F553" s="14"/>
      <c r="G553" s="16"/>
      <c r="H553" s="8" t="s">
        <v>3495</v>
      </c>
      <c r="I553" s="8"/>
      <c r="J553" s="8"/>
      <c r="K553" s="8"/>
      <c r="L553" s="8"/>
      <c r="M553" s="8"/>
      <c r="N553" s="8"/>
      <c r="O553" s="8"/>
      <c r="P553" s="8" t="s">
        <v>3496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12"/>
      <c r="BX553" s="12"/>
      <c r="BY553" s="12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12"/>
      <c r="DM553" s="12"/>
      <c r="DN553" s="12"/>
      <c r="DO553" s="12"/>
      <c r="DP553" s="12"/>
      <c r="DQ553" s="12"/>
    </row>
    <row r="554" spans="1:121" ht="16" customHeight="1" x14ac:dyDescent="0.2">
      <c r="A554" s="14"/>
      <c r="B554" s="14"/>
      <c r="C554" s="14"/>
      <c r="D554" s="14"/>
      <c r="E554" s="14"/>
      <c r="F554" s="14"/>
      <c r="G554" s="16"/>
      <c r="H554" s="8" t="s">
        <v>3497</v>
      </c>
      <c r="I554" s="8"/>
      <c r="J554" s="8"/>
      <c r="K554" s="8"/>
      <c r="L554" s="8"/>
      <c r="M554" s="8"/>
      <c r="N554" s="8"/>
      <c r="O554" s="8"/>
      <c r="P554" s="8" t="s">
        <v>3498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12"/>
      <c r="BX554" s="12"/>
      <c r="BY554" s="12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12"/>
      <c r="DM554" s="12"/>
      <c r="DN554" s="12"/>
      <c r="DO554" s="12"/>
      <c r="DP554" s="12"/>
      <c r="DQ554" s="12"/>
    </row>
    <row r="555" spans="1:121" ht="16" customHeight="1" x14ac:dyDescent="0.2">
      <c r="A555" s="14"/>
      <c r="B555" s="14"/>
      <c r="C555" s="14"/>
      <c r="D555" s="14"/>
      <c r="E555" s="14"/>
      <c r="F555" s="14"/>
      <c r="G555" s="16"/>
      <c r="H555" s="8" t="s">
        <v>3499</v>
      </c>
      <c r="I555" s="8"/>
      <c r="J555" s="8"/>
      <c r="K555" s="8"/>
      <c r="L555" s="8"/>
      <c r="M555" s="8"/>
      <c r="N555" s="8"/>
      <c r="O555" s="8"/>
      <c r="P555" s="8" t="s">
        <v>3500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12"/>
      <c r="BX555" s="12"/>
      <c r="BY555" s="12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12"/>
      <c r="DM555" s="12"/>
      <c r="DN555" s="12"/>
      <c r="DO555" s="12"/>
      <c r="DP555" s="12"/>
      <c r="DQ555" s="12"/>
    </row>
    <row r="556" spans="1:121" ht="16" customHeight="1" x14ac:dyDescent="0.2">
      <c r="A556" s="14"/>
      <c r="B556" s="14"/>
      <c r="C556" s="14"/>
      <c r="D556" s="14"/>
      <c r="E556" s="14"/>
      <c r="F556" s="14"/>
      <c r="G556" s="16"/>
      <c r="H556" s="8" t="s">
        <v>3501</v>
      </c>
      <c r="I556" s="8"/>
      <c r="J556" s="8"/>
      <c r="K556" s="8"/>
      <c r="L556" s="8"/>
      <c r="M556" s="8"/>
      <c r="N556" s="8"/>
      <c r="O556" s="8"/>
      <c r="P556" s="8" t="s">
        <v>3502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12"/>
      <c r="BX556" s="12"/>
      <c r="BY556" s="12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12"/>
      <c r="DM556" s="12"/>
      <c r="DN556" s="12"/>
      <c r="DO556" s="12"/>
      <c r="DP556" s="12"/>
      <c r="DQ556" s="12"/>
    </row>
    <row r="557" spans="1:121" ht="16" customHeight="1" x14ac:dyDescent="0.2">
      <c r="A557" s="14"/>
      <c r="B557" s="14"/>
      <c r="C557" s="14"/>
      <c r="D557" s="14"/>
      <c r="E557" s="14"/>
      <c r="F557" s="14"/>
      <c r="G557" s="16"/>
      <c r="H557" s="8" t="s">
        <v>3503</v>
      </c>
      <c r="I557" s="8"/>
      <c r="J557" s="8"/>
      <c r="K557" s="8"/>
      <c r="L557" s="8"/>
      <c r="M557" s="8"/>
      <c r="N557" s="8"/>
      <c r="O557" s="8"/>
      <c r="P557" s="8" t="s">
        <v>3504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12"/>
      <c r="BX557" s="12"/>
      <c r="BY557" s="12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12"/>
      <c r="DM557" s="12"/>
      <c r="DN557" s="12"/>
      <c r="DO557" s="12"/>
      <c r="DP557" s="12"/>
      <c r="DQ557" s="12"/>
    </row>
    <row r="558" spans="1:121" ht="16" customHeight="1" x14ac:dyDescent="0.2">
      <c r="A558" s="14"/>
      <c r="B558" s="14"/>
      <c r="C558" s="14"/>
      <c r="D558" s="14"/>
      <c r="E558" s="14"/>
      <c r="F558" s="14"/>
      <c r="G558" s="16"/>
      <c r="H558" s="8" t="s">
        <v>3505</v>
      </c>
      <c r="I558" s="8"/>
      <c r="J558" s="8"/>
      <c r="K558" s="8"/>
      <c r="L558" s="8"/>
      <c r="M558" s="8"/>
      <c r="N558" s="8"/>
      <c r="O558" s="8"/>
      <c r="P558" s="8" t="s">
        <v>3506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12"/>
      <c r="BX558" s="12"/>
      <c r="BY558" s="12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12"/>
      <c r="DM558" s="12"/>
      <c r="DN558" s="12"/>
      <c r="DO558" s="12"/>
      <c r="DP558" s="12"/>
      <c r="DQ558" s="12"/>
    </row>
    <row r="559" spans="1:121" ht="16" customHeight="1" x14ac:dyDescent="0.2">
      <c r="A559" s="14"/>
      <c r="B559" s="14"/>
      <c r="C559" s="14"/>
      <c r="D559" s="14"/>
      <c r="E559" s="14"/>
      <c r="F559" s="14"/>
      <c r="G559" s="16"/>
      <c r="H559" s="8" t="s">
        <v>3507</v>
      </c>
      <c r="I559" s="8"/>
      <c r="J559" s="8"/>
      <c r="K559" s="8"/>
      <c r="L559" s="8"/>
      <c r="M559" s="8"/>
      <c r="N559" s="8"/>
      <c r="O559" s="8"/>
      <c r="P559" s="8" t="s">
        <v>3508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12"/>
      <c r="BX559" s="12"/>
      <c r="BY559" s="12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12"/>
      <c r="DM559" s="12"/>
      <c r="DN559" s="12"/>
      <c r="DO559" s="12"/>
      <c r="DP559" s="12"/>
      <c r="DQ559" s="12"/>
    </row>
    <row r="560" spans="1:121" ht="16" customHeight="1" x14ac:dyDescent="0.2">
      <c r="A560" s="14"/>
      <c r="B560" s="14"/>
      <c r="C560" s="14"/>
      <c r="D560" s="14"/>
      <c r="E560" s="14"/>
      <c r="F560" s="14"/>
      <c r="G560" s="16"/>
      <c r="H560" s="8" t="s">
        <v>3509</v>
      </c>
      <c r="I560" s="8"/>
      <c r="J560" s="8"/>
      <c r="K560" s="8"/>
      <c r="L560" s="8"/>
      <c r="M560" s="8"/>
      <c r="N560" s="8"/>
      <c r="O560" s="8"/>
      <c r="P560" s="8" t="s">
        <v>3510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12"/>
      <c r="BX560" s="12"/>
      <c r="BY560" s="12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12"/>
      <c r="DM560" s="12"/>
      <c r="DN560" s="12"/>
      <c r="DO560" s="12"/>
      <c r="DP560" s="12"/>
      <c r="DQ560" s="12"/>
    </row>
    <row r="561" spans="1:121" ht="16" customHeight="1" x14ac:dyDescent="0.2">
      <c r="A561" s="14"/>
      <c r="B561" s="14"/>
      <c r="C561" s="14"/>
      <c r="D561" s="14"/>
      <c r="E561" s="14"/>
      <c r="F561" s="14"/>
      <c r="G561" s="16"/>
      <c r="H561" s="8" t="s">
        <v>3511</v>
      </c>
      <c r="I561" s="8"/>
      <c r="J561" s="8"/>
      <c r="K561" s="8"/>
      <c r="L561" s="8"/>
      <c r="M561" s="8"/>
      <c r="N561" s="8"/>
      <c r="O561" s="8"/>
      <c r="P561" s="8" t="s">
        <v>3512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12"/>
      <c r="BX561" s="12"/>
      <c r="BY561" s="12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12"/>
      <c r="DM561" s="12"/>
      <c r="DN561" s="12"/>
      <c r="DO561" s="12"/>
      <c r="DP561" s="12"/>
      <c r="DQ561" s="12"/>
    </row>
    <row r="562" spans="1:121" ht="16" customHeight="1" x14ac:dyDescent="0.2">
      <c r="A562" s="14"/>
      <c r="B562" s="14"/>
      <c r="C562" s="14"/>
      <c r="D562" s="14"/>
      <c r="E562" s="14"/>
      <c r="F562" s="14"/>
      <c r="G562" s="16"/>
      <c r="H562" s="8" t="s">
        <v>3513</v>
      </c>
      <c r="I562" s="8"/>
      <c r="J562" s="8"/>
      <c r="K562" s="8"/>
      <c r="L562" s="8"/>
      <c r="M562" s="8"/>
      <c r="N562" s="8"/>
      <c r="O562" s="8"/>
      <c r="P562" s="8" t="s">
        <v>3514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12"/>
      <c r="BX562" s="12"/>
      <c r="BY562" s="12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12"/>
      <c r="DM562" s="12"/>
      <c r="DN562" s="12"/>
      <c r="DO562" s="12"/>
      <c r="DP562" s="12"/>
      <c r="DQ562" s="12"/>
    </row>
    <row r="563" spans="1:121" ht="16" customHeight="1" x14ac:dyDescent="0.2">
      <c r="A563" s="14"/>
      <c r="B563" s="14"/>
      <c r="C563" s="14"/>
      <c r="D563" s="14"/>
      <c r="E563" s="14"/>
      <c r="F563" s="14"/>
      <c r="G563" s="16"/>
      <c r="H563" s="8" t="s">
        <v>3515</v>
      </c>
      <c r="I563" s="8"/>
      <c r="J563" s="8"/>
      <c r="K563" s="8"/>
      <c r="L563" s="8"/>
      <c r="M563" s="8"/>
      <c r="N563" s="8"/>
      <c r="O563" s="8"/>
      <c r="P563" s="8" t="s">
        <v>2390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12"/>
      <c r="BX563" s="12"/>
      <c r="BY563" s="12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12"/>
      <c r="DM563" s="12"/>
      <c r="DN563" s="12"/>
      <c r="DO563" s="12"/>
      <c r="DP563" s="12"/>
      <c r="DQ563" s="12"/>
    </row>
    <row r="564" spans="1:121" ht="16" customHeight="1" x14ac:dyDescent="0.2">
      <c r="A564" s="14"/>
      <c r="B564" s="14"/>
      <c r="C564" s="14"/>
      <c r="D564" s="14"/>
      <c r="E564" s="14"/>
      <c r="F564" s="14"/>
      <c r="G564" s="16"/>
      <c r="H564" s="8" t="s">
        <v>3516</v>
      </c>
      <c r="I564" s="8"/>
      <c r="J564" s="8"/>
      <c r="K564" s="8"/>
      <c r="L564" s="8"/>
      <c r="M564" s="8"/>
      <c r="N564" s="8"/>
      <c r="O564" s="8"/>
      <c r="P564" s="8" t="s">
        <v>2422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12"/>
      <c r="BX564" s="12"/>
      <c r="BY564" s="12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12"/>
      <c r="DM564" s="12"/>
      <c r="DN564" s="12"/>
      <c r="DO564" s="12"/>
      <c r="DP564" s="12"/>
      <c r="DQ564" s="12"/>
    </row>
    <row r="565" spans="1:121" ht="16" x14ac:dyDescent="0.2">
      <c r="A565" s="16"/>
      <c r="B565" s="16"/>
      <c r="C565" s="16"/>
      <c r="D565" s="16"/>
      <c r="E565" s="16"/>
      <c r="F565" s="16"/>
      <c r="G565" s="16"/>
      <c r="H565" s="12"/>
      <c r="I565" s="12"/>
      <c r="J565" s="12"/>
      <c r="K565" s="12"/>
      <c r="L565" s="12"/>
      <c r="M565" s="12"/>
      <c r="N565" s="12"/>
      <c r="O565" s="12"/>
      <c r="P565" s="8" t="s">
        <v>2430</v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</row>
    <row r="566" spans="1:121" ht="16" x14ac:dyDescent="0.2">
      <c r="A566" s="16"/>
      <c r="B566" s="16"/>
      <c r="C566" s="16"/>
      <c r="D566" s="16"/>
      <c r="E566" s="16"/>
      <c r="F566" s="16"/>
      <c r="G566" s="16"/>
      <c r="H566" s="12"/>
      <c r="I566" s="12"/>
      <c r="J566" s="12"/>
      <c r="K566" s="12"/>
      <c r="L566" s="12"/>
      <c r="M566" s="12"/>
      <c r="N566" s="12"/>
      <c r="O566" s="12"/>
      <c r="P566" s="8" t="s">
        <v>2515</v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</row>
    <row r="567" spans="1:121" ht="16" x14ac:dyDescent="0.2">
      <c r="A567" s="16"/>
      <c r="B567" s="16"/>
      <c r="C567" s="16"/>
      <c r="D567" s="16"/>
      <c r="E567" s="16"/>
      <c r="F567" s="16"/>
      <c r="G567" s="16"/>
      <c r="H567" s="12"/>
      <c r="I567" s="12"/>
      <c r="J567" s="12"/>
      <c r="K567" s="12"/>
      <c r="L567" s="12"/>
      <c r="M567" s="12"/>
      <c r="N567" s="12"/>
      <c r="O567" s="12"/>
      <c r="P567" s="8" t="s">
        <v>2523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</row>
    <row r="568" spans="1:121" ht="16" x14ac:dyDescent="0.2">
      <c r="A568" s="16"/>
      <c r="B568" s="16"/>
      <c r="C568" s="16"/>
      <c r="D568" s="16"/>
      <c r="E568" s="16"/>
      <c r="F568" s="16"/>
      <c r="G568" s="16"/>
      <c r="H568" s="12"/>
      <c r="I568" s="12"/>
      <c r="J568" s="12"/>
      <c r="K568" s="12"/>
      <c r="L568" s="12"/>
      <c r="M568" s="12"/>
      <c r="N568" s="12"/>
      <c r="O568" s="12"/>
      <c r="P568" s="8" t="s">
        <v>2551</v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</row>
    <row r="569" spans="1:121" ht="16" x14ac:dyDescent="0.2">
      <c r="A569" s="16"/>
      <c r="B569" s="16"/>
      <c r="C569" s="16"/>
      <c r="D569" s="16"/>
      <c r="E569" s="16"/>
      <c r="F569" s="16"/>
      <c r="G569" s="16"/>
      <c r="H569" s="12"/>
      <c r="I569" s="12"/>
      <c r="J569" s="12"/>
      <c r="K569" s="12"/>
      <c r="L569" s="12"/>
      <c r="M569" s="12"/>
      <c r="N569" s="12"/>
      <c r="O569" s="12"/>
      <c r="P569" s="8" t="s">
        <v>2595</v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</row>
    <row r="570" spans="1:121" ht="16" x14ac:dyDescent="0.2">
      <c r="A570" s="16"/>
      <c r="B570" s="16"/>
      <c r="C570" s="16"/>
      <c r="D570" s="16"/>
      <c r="E570" s="16"/>
      <c r="F570" s="16"/>
      <c r="G570" s="16"/>
      <c r="H570" s="12"/>
      <c r="I570" s="12"/>
      <c r="J570" s="12"/>
      <c r="K570" s="12"/>
      <c r="L570" s="12"/>
      <c r="M570" s="12"/>
      <c r="N570" s="12"/>
      <c r="O570" s="12"/>
      <c r="P570" s="8" t="s">
        <v>2611</v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</row>
    <row r="571" spans="1:121" ht="16" x14ac:dyDescent="0.2">
      <c r="A571" s="16"/>
      <c r="B571" s="16"/>
      <c r="C571" s="16"/>
      <c r="D571" s="16"/>
      <c r="E571" s="16"/>
      <c r="F571" s="16"/>
      <c r="G571" s="16"/>
      <c r="H571" s="12"/>
      <c r="I571" s="12"/>
      <c r="J571" s="12"/>
      <c r="K571" s="12"/>
      <c r="L571" s="12"/>
      <c r="M571" s="12"/>
      <c r="N571" s="12"/>
      <c r="O571" s="12"/>
      <c r="P571" s="8" t="s">
        <v>2619</v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</row>
    <row r="572" spans="1:121" ht="16" x14ac:dyDescent="0.2">
      <c r="A572" s="16"/>
      <c r="B572" s="16"/>
      <c r="C572" s="16"/>
      <c r="D572" s="16"/>
      <c r="E572" s="16"/>
      <c r="F572" s="16"/>
      <c r="G572" s="16"/>
      <c r="H572" s="12"/>
      <c r="I572" s="12"/>
      <c r="J572" s="12"/>
      <c r="K572" s="12"/>
      <c r="L572" s="12"/>
      <c r="M572" s="12"/>
      <c r="N572" s="12"/>
      <c r="O572" s="12"/>
      <c r="P572" s="8" t="s">
        <v>3517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</row>
    <row r="573" spans="1:121" ht="16" x14ac:dyDescent="0.2">
      <c r="A573" s="16"/>
      <c r="B573" s="16"/>
      <c r="C573" s="16"/>
      <c r="D573" s="16"/>
      <c r="E573" s="16"/>
      <c r="F573" s="16"/>
      <c r="G573" s="16"/>
      <c r="H573" s="12"/>
      <c r="I573" s="12"/>
      <c r="J573" s="12"/>
      <c r="K573" s="12"/>
      <c r="L573" s="12"/>
      <c r="M573" s="12"/>
      <c r="N573" s="12"/>
      <c r="O573" s="12"/>
      <c r="P573" s="8" t="s">
        <v>3518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</row>
    <row r="574" spans="1:121" ht="16" x14ac:dyDescent="0.2">
      <c r="A574" s="16"/>
      <c r="B574" s="16"/>
      <c r="C574" s="16"/>
      <c r="D574" s="16"/>
      <c r="E574" s="16"/>
      <c r="F574" s="16"/>
      <c r="G574" s="16"/>
      <c r="H574" s="12"/>
      <c r="I574" s="12"/>
      <c r="J574" s="12"/>
      <c r="K574" s="12"/>
      <c r="L574" s="12"/>
      <c r="M574" s="12"/>
      <c r="N574" s="12"/>
      <c r="O574" s="12"/>
      <c r="P574" s="8" t="s">
        <v>3519</v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</row>
    <row r="575" spans="1:121" ht="16" x14ac:dyDescent="0.2">
      <c r="A575" s="16"/>
      <c r="B575" s="16"/>
      <c r="C575" s="16"/>
      <c r="D575" s="16"/>
      <c r="E575" s="16"/>
      <c r="F575" s="16"/>
      <c r="G575" s="16"/>
      <c r="H575" s="12"/>
      <c r="I575" s="12"/>
      <c r="J575" s="12"/>
      <c r="K575" s="12"/>
      <c r="L575" s="12"/>
      <c r="M575" s="12"/>
      <c r="N575" s="12"/>
      <c r="O575" s="12"/>
      <c r="P575" s="8" t="s">
        <v>2642</v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</row>
    <row r="576" spans="1:121" ht="16" x14ac:dyDescent="0.2">
      <c r="A576" s="16"/>
      <c r="B576" s="16"/>
      <c r="C576" s="16"/>
      <c r="D576" s="16"/>
      <c r="E576" s="16"/>
      <c r="F576" s="16"/>
      <c r="G576" s="16"/>
      <c r="H576" s="12"/>
      <c r="I576" s="12"/>
      <c r="J576" s="12"/>
      <c r="K576" s="12"/>
      <c r="L576" s="12"/>
      <c r="M576" s="12"/>
      <c r="N576" s="12"/>
      <c r="O576" s="12"/>
      <c r="P576" s="8" t="s">
        <v>2649</v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</row>
    <row r="577" spans="1:121" ht="16" x14ac:dyDescent="0.2">
      <c r="A577" s="16"/>
      <c r="B577" s="16"/>
      <c r="C577" s="16"/>
      <c r="D577" s="16"/>
      <c r="E577" s="16"/>
      <c r="F577" s="16"/>
      <c r="G577" s="16"/>
      <c r="H577" s="12"/>
      <c r="I577" s="12"/>
      <c r="J577" s="12"/>
      <c r="K577" s="12"/>
      <c r="L577" s="12"/>
      <c r="M577" s="12"/>
      <c r="N577" s="12"/>
      <c r="O577" s="12"/>
      <c r="P577" s="8" t="s">
        <v>2657</v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</row>
    <row r="578" spans="1:121" ht="16" x14ac:dyDescent="0.2">
      <c r="A578" s="16"/>
      <c r="B578" s="16"/>
      <c r="C578" s="16"/>
      <c r="D578" s="16"/>
      <c r="E578" s="16"/>
      <c r="F578" s="16"/>
      <c r="G578" s="16"/>
      <c r="H578" s="12"/>
      <c r="I578" s="12"/>
      <c r="J578" s="12"/>
      <c r="K578" s="12"/>
      <c r="L578" s="12"/>
      <c r="M578" s="12"/>
      <c r="N578" s="12"/>
      <c r="O578" s="12"/>
      <c r="P578" s="8" t="s">
        <v>2661</v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</row>
    <row r="579" spans="1:121" ht="16" x14ac:dyDescent="0.2">
      <c r="A579" s="16"/>
      <c r="B579" s="16"/>
      <c r="C579" s="16"/>
      <c r="D579" s="16"/>
      <c r="E579" s="16"/>
      <c r="F579" s="16"/>
      <c r="G579" s="16"/>
      <c r="H579" s="12"/>
      <c r="I579" s="12"/>
      <c r="J579" s="12"/>
      <c r="K579" s="12"/>
      <c r="L579" s="12"/>
      <c r="M579" s="12"/>
      <c r="N579" s="12"/>
      <c r="O579" s="12"/>
      <c r="P579" s="8" t="s">
        <v>3520</v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</row>
    <row r="580" spans="1:121" ht="16" x14ac:dyDescent="0.2">
      <c r="A580" s="16"/>
      <c r="B580" s="16"/>
      <c r="C580" s="16"/>
      <c r="D580" s="16"/>
      <c r="E580" s="16"/>
      <c r="F580" s="16"/>
      <c r="G580" s="16"/>
      <c r="H580" s="12"/>
      <c r="I580" s="12"/>
      <c r="J580" s="12"/>
      <c r="K580" s="12"/>
      <c r="L580" s="12"/>
      <c r="M580" s="12"/>
      <c r="N580" s="12"/>
      <c r="O580" s="12"/>
      <c r="P580" s="8" t="s">
        <v>2669</v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</row>
    <row r="581" spans="1:121" ht="16" x14ac:dyDescent="0.2">
      <c r="A581" s="16"/>
      <c r="B581" s="16"/>
      <c r="C581" s="16"/>
      <c r="D581" s="16"/>
      <c r="E581" s="16"/>
      <c r="F581" s="16"/>
      <c r="G581" s="16"/>
      <c r="H581" s="12"/>
      <c r="I581" s="12"/>
      <c r="J581" s="12"/>
      <c r="K581" s="12"/>
      <c r="L581" s="12"/>
      <c r="M581" s="12"/>
      <c r="N581" s="12"/>
      <c r="O581" s="12"/>
      <c r="P581" s="8" t="s">
        <v>2678</v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</row>
    <row r="582" spans="1:121" ht="16" x14ac:dyDescent="0.2">
      <c r="A582" s="16"/>
      <c r="B582" s="16"/>
      <c r="C582" s="16"/>
      <c r="D582" s="16"/>
      <c r="E582" s="16"/>
      <c r="F582" s="16"/>
      <c r="G582" s="16"/>
      <c r="H582" s="12"/>
      <c r="I582" s="12"/>
      <c r="J582" s="12"/>
      <c r="K582" s="12"/>
      <c r="L582" s="12"/>
      <c r="M582" s="12"/>
      <c r="N582" s="12"/>
      <c r="O582" s="12"/>
      <c r="P582" s="8" t="s">
        <v>2682</v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</row>
    <row r="583" spans="1:121" ht="16" x14ac:dyDescent="0.2">
      <c r="A583" s="16"/>
      <c r="B583" s="16"/>
      <c r="C583" s="16"/>
      <c r="D583" s="16"/>
      <c r="E583" s="16"/>
      <c r="F583" s="16"/>
      <c r="G583" s="16"/>
      <c r="H583" s="12"/>
      <c r="I583" s="12"/>
      <c r="J583" s="12"/>
      <c r="K583" s="12"/>
      <c r="L583" s="12"/>
      <c r="M583" s="12"/>
      <c r="N583" s="12"/>
      <c r="O583" s="12"/>
      <c r="P583" s="8" t="s">
        <v>3521</v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</row>
    <row r="584" spans="1:121" ht="16" x14ac:dyDescent="0.2">
      <c r="A584" s="16"/>
      <c r="B584" s="16"/>
      <c r="C584" s="16"/>
      <c r="D584" s="16"/>
      <c r="E584" s="16"/>
      <c r="F584" s="16"/>
      <c r="G584" s="16"/>
      <c r="H584" s="12"/>
      <c r="I584" s="12"/>
      <c r="J584" s="12"/>
      <c r="K584" s="12"/>
      <c r="L584" s="12"/>
      <c r="M584" s="12"/>
      <c r="N584" s="12"/>
      <c r="O584" s="12"/>
      <c r="P584" s="8" t="s">
        <v>2697</v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</row>
    <row r="585" spans="1:121" ht="16" x14ac:dyDescent="0.2">
      <c r="A585" s="16"/>
      <c r="B585" s="16"/>
      <c r="C585" s="16"/>
      <c r="D585" s="16"/>
      <c r="E585" s="16"/>
      <c r="F585" s="16"/>
      <c r="G585" s="16"/>
      <c r="H585" s="12"/>
      <c r="I585" s="12"/>
      <c r="J585" s="12"/>
      <c r="K585" s="12"/>
      <c r="L585" s="12"/>
      <c r="M585" s="12"/>
      <c r="N585" s="12"/>
      <c r="O585" s="12"/>
      <c r="P585" s="8" t="s">
        <v>2711</v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</row>
    <row r="586" spans="1:121" ht="16" x14ac:dyDescent="0.2">
      <c r="A586" s="16"/>
      <c r="B586" s="16"/>
      <c r="C586" s="16"/>
      <c r="D586" s="16"/>
      <c r="E586" s="16"/>
      <c r="F586" s="16"/>
      <c r="G586" s="16"/>
      <c r="H586" s="12"/>
      <c r="I586" s="12"/>
      <c r="J586" s="12"/>
      <c r="K586" s="12"/>
      <c r="L586" s="12"/>
      <c r="M586" s="12"/>
      <c r="N586" s="12"/>
      <c r="O586" s="12"/>
      <c r="P586" s="8" t="s">
        <v>3522</v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</row>
    <row r="587" spans="1:121" ht="16" x14ac:dyDescent="0.2">
      <c r="A587" s="16"/>
      <c r="B587" s="16"/>
      <c r="C587" s="16"/>
      <c r="D587" s="16"/>
      <c r="E587" s="16"/>
      <c r="F587" s="16"/>
      <c r="G587" s="16"/>
      <c r="H587" s="12"/>
      <c r="I587" s="12"/>
      <c r="J587" s="12"/>
      <c r="K587" s="12"/>
      <c r="L587" s="12"/>
      <c r="M587" s="12"/>
      <c r="N587" s="12"/>
      <c r="O587" s="12"/>
      <c r="P587" s="8" t="s">
        <v>2727</v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</row>
    <row r="588" spans="1:121" ht="16" x14ac:dyDescent="0.2">
      <c r="A588" s="16"/>
      <c r="B588" s="16"/>
      <c r="C588" s="16"/>
      <c r="D588" s="16"/>
      <c r="E588" s="16"/>
      <c r="F588" s="16"/>
      <c r="G588" s="16"/>
      <c r="H588" s="12"/>
      <c r="I588" s="12"/>
      <c r="J588" s="12"/>
      <c r="K588" s="12"/>
      <c r="L588" s="12"/>
      <c r="M588" s="12"/>
      <c r="N588" s="12"/>
      <c r="O588" s="12"/>
      <c r="P588" s="8" t="s">
        <v>2740</v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</row>
    <row r="589" spans="1:121" ht="16" x14ac:dyDescent="0.2">
      <c r="A589" s="16"/>
      <c r="B589" s="16"/>
      <c r="C589" s="16"/>
      <c r="D589" s="16"/>
      <c r="E589" s="16"/>
      <c r="F589" s="16"/>
      <c r="G589" s="16"/>
      <c r="H589" s="12"/>
      <c r="I589" s="12"/>
      <c r="J589" s="12"/>
      <c r="K589" s="12"/>
      <c r="L589" s="12"/>
      <c r="M589" s="12"/>
      <c r="N589" s="12"/>
      <c r="O589" s="12"/>
      <c r="P589" s="8" t="s">
        <v>2743</v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</row>
    <row r="590" spans="1:121" ht="16" x14ac:dyDescent="0.2">
      <c r="A590" s="16"/>
      <c r="B590" s="16"/>
      <c r="C590" s="16"/>
      <c r="D590" s="16"/>
      <c r="E590" s="16"/>
      <c r="F590" s="16"/>
      <c r="G590" s="16"/>
      <c r="H590" s="12"/>
      <c r="I590" s="12"/>
      <c r="J590" s="12"/>
      <c r="K590" s="12"/>
      <c r="L590" s="12"/>
      <c r="M590" s="12"/>
      <c r="N590" s="12"/>
      <c r="O590" s="12"/>
      <c r="P590" s="8" t="s">
        <v>2773</v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</row>
    <row r="591" spans="1:121" ht="16" x14ac:dyDescent="0.2">
      <c r="A591" s="16"/>
      <c r="B591" s="16"/>
      <c r="C591" s="16"/>
      <c r="D591" s="16"/>
      <c r="E591" s="16"/>
      <c r="F591" s="16"/>
      <c r="G591" s="16"/>
      <c r="H591" s="12"/>
      <c r="I591" s="12"/>
      <c r="J591" s="12"/>
      <c r="K591" s="12"/>
      <c r="L591" s="12"/>
      <c r="M591" s="12"/>
      <c r="N591" s="12"/>
      <c r="O591" s="12"/>
      <c r="P591" s="8" t="s">
        <v>2776</v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</row>
    <row r="592" spans="1:121" ht="16" x14ac:dyDescent="0.2">
      <c r="A592" s="16"/>
      <c r="B592" s="16"/>
      <c r="C592" s="16"/>
      <c r="D592" s="16"/>
      <c r="E592" s="16"/>
      <c r="F592" s="16"/>
      <c r="G592" s="16"/>
      <c r="H592" s="12"/>
      <c r="I592" s="12"/>
      <c r="J592" s="12"/>
      <c r="K592" s="12"/>
      <c r="L592" s="12"/>
      <c r="M592" s="12"/>
      <c r="N592" s="12"/>
      <c r="O592" s="12"/>
      <c r="P592" s="8" t="s">
        <v>3523</v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</row>
    <row r="593" spans="1:121" ht="16" x14ac:dyDescent="0.2">
      <c r="A593" s="16"/>
      <c r="B593" s="16"/>
      <c r="C593" s="16"/>
      <c r="D593" s="16"/>
      <c r="E593" s="16"/>
      <c r="F593" s="16"/>
      <c r="G593" s="16"/>
      <c r="H593" s="12"/>
      <c r="I593" s="12"/>
      <c r="J593" s="12"/>
      <c r="K593" s="12"/>
      <c r="L593" s="12"/>
      <c r="M593" s="12"/>
      <c r="N593" s="12"/>
      <c r="O593" s="12"/>
      <c r="P593" s="8" t="s">
        <v>2798</v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</row>
    <row r="594" spans="1:121" ht="16" x14ac:dyDescent="0.2">
      <c r="A594" s="16"/>
      <c r="B594" s="16"/>
      <c r="C594" s="16"/>
      <c r="D594" s="16"/>
      <c r="E594" s="16"/>
      <c r="F594" s="16"/>
      <c r="G594" s="16"/>
      <c r="H594" s="12"/>
      <c r="I594" s="12"/>
      <c r="J594" s="12"/>
      <c r="K594" s="12"/>
      <c r="L594" s="12"/>
      <c r="M594" s="12"/>
      <c r="N594" s="12"/>
      <c r="O594" s="12"/>
      <c r="P594" s="8" t="s">
        <v>2800</v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</row>
    <row r="595" spans="1:121" ht="16" x14ac:dyDescent="0.2">
      <c r="A595" s="16"/>
      <c r="B595" s="16"/>
      <c r="C595" s="16"/>
      <c r="D595" s="16"/>
      <c r="E595" s="16"/>
      <c r="F595" s="16"/>
      <c r="G595" s="16"/>
      <c r="H595" s="12"/>
      <c r="I595" s="12"/>
      <c r="J595" s="12"/>
      <c r="K595" s="12"/>
      <c r="L595" s="12"/>
      <c r="M595" s="12"/>
      <c r="N595" s="12"/>
      <c r="O595" s="12"/>
      <c r="P595" s="8" t="s">
        <v>2803</v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</row>
    <row r="596" spans="1:121" ht="16" x14ac:dyDescent="0.2">
      <c r="A596" s="16"/>
      <c r="B596" s="16"/>
      <c r="C596" s="16"/>
      <c r="D596" s="16"/>
      <c r="E596" s="16"/>
      <c r="F596" s="16"/>
      <c r="G596" s="16"/>
      <c r="H596" s="12"/>
      <c r="I596" s="12"/>
      <c r="J596" s="12"/>
      <c r="K596" s="12"/>
      <c r="L596" s="12"/>
      <c r="M596" s="12"/>
      <c r="N596" s="12"/>
      <c r="O596" s="12"/>
      <c r="P596" s="8" t="s">
        <v>2812</v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</row>
    <row r="597" spans="1:121" ht="16" x14ac:dyDescent="0.2">
      <c r="A597" s="16"/>
      <c r="B597" s="16"/>
      <c r="C597" s="16"/>
      <c r="D597" s="16"/>
      <c r="E597" s="16"/>
      <c r="F597" s="16"/>
      <c r="G597" s="16"/>
      <c r="H597" s="12"/>
      <c r="I597" s="12"/>
      <c r="J597" s="12"/>
      <c r="K597" s="12"/>
      <c r="L597" s="12"/>
      <c r="M597" s="12"/>
      <c r="N597" s="12"/>
      <c r="O597" s="12"/>
      <c r="P597" s="8" t="s">
        <v>2822</v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</row>
    <row r="598" spans="1:121" ht="16" x14ac:dyDescent="0.2">
      <c r="A598" s="16"/>
      <c r="B598" s="16"/>
      <c r="C598" s="16"/>
      <c r="D598" s="16"/>
      <c r="E598" s="16"/>
      <c r="F598" s="16"/>
      <c r="G598" s="16"/>
      <c r="H598" s="12"/>
      <c r="I598" s="12"/>
      <c r="J598" s="12"/>
      <c r="K598" s="12"/>
      <c r="L598" s="12"/>
      <c r="M598" s="12"/>
      <c r="N598" s="12"/>
      <c r="O598" s="12"/>
      <c r="P598" s="8" t="s">
        <v>2825</v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</row>
    <row r="599" spans="1:121" ht="16" x14ac:dyDescent="0.2">
      <c r="A599" s="16"/>
      <c r="B599" s="16"/>
      <c r="C599" s="16"/>
      <c r="D599" s="16"/>
      <c r="E599" s="16"/>
      <c r="F599" s="16"/>
      <c r="G599" s="16"/>
      <c r="H599" s="12"/>
      <c r="I599" s="12"/>
      <c r="J599" s="12"/>
      <c r="K599" s="12"/>
      <c r="L599" s="12"/>
      <c r="M599" s="12"/>
      <c r="N599" s="12"/>
      <c r="O599" s="12"/>
      <c r="P599" s="8" t="s">
        <v>2828</v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</row>
    <row r="600" spans="1:121" ht="16" x14ac:dyDescent="0.2">
      <c r="A600" s="16"/>
      <c r="B600" s="16"/>
      <c r="C600" s="16"/>
      <c r="D600" s="16"/>
      <c r="E600" s="16"/>
      <c r="F600" s="16"/>
      <c r="G600" s="16"/>
      <c r="H600" s="12"/>
      <c r="I600" s="12"/>
      <c r="J600" s="12"/>
      <c r="K600" s="12"/>
      <c r="L600" s="12"/>
      <c r="M600" s="12"/>
      <c r="N600" s="12"/>
      <c r="O600" s="12"/>
      <c r="P600" s="8" t="s">
        <v>2831</v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</row>
    <row r="601" spans="1:121" ht="16" x14ac:dyDescent="0.2">
      <c r="A601" s="16"/>
      <c r="B601" s="16"/>
      <c r="C601" s="16"/>
      <c r="D601" s="16"/>
      <c r="E601" s="16"/>
      <c r="F601" s="16"/>
      <c r="G601" s="16"/>
      <c r="H601" s="12"/>
      <c r="I601" s="12"/>
      <c r="J601" s="12"/>
      <c r="K601" s="12"/>
      <c r="L601" s="12"/>
      <c r="M601" s="12"/>
      <c r="N601" s="12"/>
      <c r="O601" s="12"/>
      <c r="P601" s="8" t="s">
        <v>2834</v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</row>
    <row r="602" spans="1:121" ht="16" x14ac:dyDescent="0.2">
      <c r="A602" s="16"/>
      <c r="B602" s="16"/>
      <c r="C602" s="16"/>
      <c r="D602" s="16"/>
      <c r="E602" s="16"/>
      <c r="F602" s="16"/>
      <c r="G602" s="16"/>
      <c r="H602" s="12"/>
      <c r="I602" s="12"/>
      <c r="J602" s="12"/>
      <c r="K602" s="12"/>
      <c r="L602" s="12"/>
      <c r="M602" s="12"/>
      <c r="N602" s="12"/>
      <c r="O602" s="12"/>
      <c r="P602" s="8" t="s">
        <v>2837</v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</row>
    <row r="603" spans="1:121" ht="16" x14ac:dyDescent="0.2">
      <c r="A603" s="16"/>
      <c r="B603" s="16"/>
      <c r="C603" s="16"/>
      <c r="D603" s="16"/>
      <c r="E603" s="16"/>
      <c r="F603" s="16"/>
      <c r="G603" s="16"/>
      <c r="H603" s="12"/>
      <c r="I603" s="12"/>
      <c r="J603" s="12"/>
      <c r="K603" s="12"/>
      <c r="L603" s="12"/>
      <c r="M603" s="12"/>
      <c r="N603" s="12"/>
      <c r="O603" s="12"/>
      <c r="P603" s="8" t="s">
        <v>2841</v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</row>
    <row r="604" spans="1:121" ht="16" x14ac:dyDescent="0.2">
      <c r="A604" s="16"/>
      <c r="B604" s="16"/>
      <c r="C604" s="16"/>
      <c r="D604" s="16"/>
      <c r="E604" s="16"/>
      <c r="F604" s="16"/>
      <c r="G604" s="16"/>
      <c r="H604" s="12"/>
      <c r="I604" s="12"/>
      <c r="J604" s="12"/>
      <c r="K604" s="12"/>
      <c r="L604" s="12"/>
      <c r="M604" s="12"/>
      <c r="N604" s="12"/>
      <c r="O604" s="12"/>
      <c r="P604" s="8" t="s">
        <v>2844</v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</row>
    <row r="605" spans="1:121" ht="16" x14ac:dyDescent="0.2">
      <c r="A605" s="16"/>
      <c r="B605" s="16"/>
      <c r="C605" s="16"/>
      <c r="D605" s="16"/>
      <c r="E605" s="16"/>
      <c r="F605" s="16"/>
      <c r="G605" s="16"/>
      <c r="H605" s="12"/>
      <c r="I605" s="12"/>
      <c r="J605" s="12"/>
      <c r="K605" s="12"/>
      <c r="L605" s="12"/>
      <c r="M605" s="12"/>
      <c r="N605" s="12"/>
      <c r="O605" s="12"/>
      <c r="P605" s="8" t="s">
        <v>3524</v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</row>
    <row r="606" spans="1:121" ht="16" x14ac:dyDescent="0.2">
      <c r="A606" s="16"/>
      <c r="B606" s="16"/>
      <c r="C606" s="16"/>
      <c r="D606" s="16"/>
      <c r="E606" s="16"/>
      <c r="F606" s="16"/>
      <c r="G606" s="16"/>
      <c r="H606" s="12"/>
      <c r="I606" s="12"/>
      <c r="J606" s="12"/>
      <c r="K606" s="12"/>
      <c r="L606" s="12"/>
      <c r="M606" s="12"/>
      <c r="N606" s="12"/>
      <c r="O606" s="12"/>
      <c r="P606" s="8" t="s">
        <v>2847</v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</row>
    <row r="607" spans="1:121" ht="16" x14ac:dyDescent="0.2">
      <c r="A607" s="16"/>
      <c r="B607" s="16"/>
      <c r="C607" s="16"/>
      <c r="D607" s="16"/>
      <c r="E607" s="16"/>
      <c r="F607" s="16"/>
      <c r="G607" s="16"/>
      <c r="H607" s="12"/>
      <c r="I607" s="12"/>
      <c r="J607" s="12"/>
      <c r="K607" s="12"/>
      <c r="L607" s="12"/>
      <c r="M607" s="12"/>
      <c r="N607" s="12"/>
      <c r="O607" s="12"/>
      <c r="P607" s="8" t="s">
        <v>2850</v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</row>
    <row r="608" spans="1:121" ht="16" x14ac:dyDescent="0.2">
      <c r="A608" s="16"/>
      <c r="B608" s="16"/>
      <c r="C608" s="16"/>
      <c r="D608" s="16"/>
      <c r="E608" s="16"/>
      <c r="F608" s="16"/>
      <c r="G608" s="16"/>
      <c r="H608" s="12"/>
      <c r="I608" s="12"/>
      <c r="J608" s="12"/>
      <c r="K608" s="12"/>
      <c r="L608" s="12"/>
      <c r="M608" s="12"/>
      <c r="N608" s="12"/>
      <c r="O608" s="12"/>
      <c r="P608" s="8" t="s">
        <v>2853</v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</row>
    <row r="609" spans="1:121" ht="16" x14ac:dyDescent="0.2">
      <c r="A609" s="16"/>
      <c r="B609" s="16"/>
      <c r="C609" s="16"/>
      <c r="D609" s="16"/>
      <c r="E609" s="16"/>
      <c r="F609" s="16"/>
      <c r="G609" s="16"/>
      <c r="H609" s="12"/>
      <c r="I609" s="12"/>
      <c r="J609" s="12"/>
      <c r="K609" s="12"/>
      <c r="L609" s="12"/>
      <c r="M609" s="12"/>
      <c r="N609" s="12"/>
      <c r="O609" s="12"/>
      <c r="P609" s="8" t="s">
        <v>3525</v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</row>
    <row r="610" spans="1:121" ht="16" x14ac:dyDescent="0.2">
      <c r="A610" s="16"/>
      <c r="B610" s="16"/>
      <c r="C610" s="16"/>
      <c r="D610" s="16"/>
      <c r="E610" s="16"/>
      <c r="F610" s="16"/>
      <c r="G610" s="16"/>
      <c r="H610" s="12"/>
      <c r="I610" s="12"/>
      <c r="J610" s="12"/>
      <c r="K610" s="12"/>
      <c r="L610" s="12"/>
      <c r="M610" s="12"/>
      <c r="N610" s="12"/>
      <c r="O610" s="12"/>
      <c r="P610" s="8" t="s">
        <v>3526</v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</row>
    <row r="611" spans="1:121" ht="16" x14ac:dyDescent="0.2">
      <c r="A611" s="16"/>
      <c r="B611" s="16"/>
      <c r="C611" s="16"/>
      <c r="D611" s="16"/>
      <c r="E611" s="16"/>
      <c r="F611" s="16"/>
      <c r="G611" s="16"/>
      <c r="H611" s="12"/>
      <c r="I611" s="12"/>
      <c r="J611" s="12"/>
      <c r="K611" s="12"/>
      <c r="L611" s="12"/>
      <c r="M611" s="12"/>
      <c r="N611" s="12"/>
      <c r="O611" s="12"/>
      <c r="P611" s="8" t="s">
        <v>2862</v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</row>
    <row r="612" spans="1:121" ht="16" x14ac:dyDescent="0.2">
      <c r="A612" s="16"/>
      <c r="B612" s="16"/>
      <c r="C612" s="16"/>
      <c r="D612" s="16"/>
      <c r="E612" s="16"/>
      <c r="F612" s="16"/>
      <c r="G612" s="16"/>
      <c r="H612" s="12"/>
      <c r="I612" s="12"/>
      <c r="J612" s="12"/>
      <c r="K612" s="12"/>
      <c r="L612" s="12"/>
      <c r="M612" s="12"/>
      <c r="N612" s="12"/>
      <c r="O612" s="12"/>
      <c r="P612" s="8" t="s">
        <v>2865</v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</row>
    <row r="613" spans="1:121" ht="16" x14ac:dyDescent="0.2">
      <c r="A613" s="16"/>
      <c r="B613" s="16"/>
      <c r="C613" s="16"/>
      <c r="D613" s="16"/>
      <c r="E613" s="16"/>
      <c r="F613" s="16"/>
      <c r="G613" s="16"/>
      <c r="H613" s="12"/>
      <c r="I613" s="12"/>
      <c r="J613" s="12"/>
      <c r="K613" s="12"/>
      <c r="L613" s="12"/>
      <c r="M613" s="12"/>
      <c r="N613" s="12"/>
      <c r="O613" s="12"/>
      <c r="P613" s="8" t="s">
        <v>3527</v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</row>
    <row r="614" spans="1:121" ht="16" x14ac:dyDescent="0.2">
      <c r="A614" s="16"/>
      <c r="B614" s="16"/>
      <c r="C614" s="16"/>
      <c r="D614" s="16"/>
      <c r="E614" s="16"/>
      <c r="F614" s="16"/>
      <c r="G614" s="16"/>
      <c r="H614" s="12"/>
      <c r="I614" s="12"/>
      <c r="J614" s="12"/>
      <c r="K614" s="12"/>
      <c r="L614" s="12"/>
      <c r="M614" s="12"/>
      <c r="N614" s="12"/>
      <c r="O614" s="12"/>
      <c r="P614" s="8" t="s">
        <v>2871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</row>
    <row r="615" spans="1:121" ht="16" x14ac:dyDescent="0.2">
      <c r="A615" s="16"/>
      <c r="B615" s="16"/>
      <c r="C615" s="16"/>
      <c r="D615" s="16"/>
      <c r="E615" s="16"/>
      <c r="F615" s="16"/>
      <c r="G615" s="16"/>
      <c r="H615" s="12"/>
      <c r="I615" s="12"/>
      <c r="J615" s="12"/>
      <c r="K615" s="12"/>
      <c r="L615" s="12"/>
      <c r="M615" s="12"/>
      <c r="N615" s="12"/>
      <c r="O615" s="12"/>
      <c r="P615" s="8" t="s">
        <v>3528</v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</row>
    <row r="616" spans="1:121" ht="16" x14ac:dyDescent="0.2">
      <c r="A616" s="16"/>
      <c r="B616" s="16"/>
      <c r="C616" s="16"/>
      <c r="D616" s="16"/>
      <c r="E616" s="16"/>
      <c r="F616" s="16"/>
      <c r="G616" s="16"/>
      <c r="H616" s="12"/>
      <c r="I616" s="12"/>
      <c r="J616" s="12"/>
      <c r="K616" s="12"/>
      <c r="L616" s="12"/>
      <c r="M616" s="12"/>
      <c r="N616" s="12"/>
      <c r="O616" s="12"/>
      <c r="P616" s="8" t="s">
        <v>3529</v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</row>
    <row r="617" spans="1:121" ht="16" x14ac:dyDescent="0.2">
      <c r="A617" s="16"/>
      <c r="B617" s="16"/>
      <c r="C617" s="16"/>
      <c r="D617" s="16"/>
      <c r="E617" s="16"/>
      <c r="F617" s="16"/>
      <c r="G617" s="16"/>
      <c r="H617" s="12"/>
      <c r="I617" s="12"/>
      <c r="J617" s="12"/>
      <c r="K617" s="12"/>
      <c r="L617" s="12"/>
      <c r="M617" s="12"/>
      <c r="N617" s="12"/>
      <c r="O617" s="12"/>
      <c r="P617" s="8" t="s">
        <v>3530</v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</row>
    <row r="618" spans="1:121" ht="16" x14ac:dyDescent="0.2">
      <c r="A618" s="16"/>
      <c r="B618" s="16"/>
      <c r="C618" s="16"/>
      <c r="D618" s="16"/>
      <c r="E618" s="16"/>
      <c r="F618" s="16"/>
      <c r="G618" s="16"/>
      <c r="H618" s="12"/>
      <c r="I618" s="12"/>
      <c r="J618" s="12"/>
      <c r="K618" s="12"/>
      <c r="L618" s="12"/>
      <c r="M618" s="12"/>
      <c r="N618" s="12"/>
      <c r="O618" s="12"/>
      <c r="P618" s="8" t="s">
        <v>3531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</row>
    <row r="619" spans="1:121" ht="16" x14ac:dyDescent="0.2">
      <c r="A619" s="16"/>
      <c r="B619" s="16"/>
      <c r="C619" s="16"/>
      <c r="D619" s="16"/>
      <c r="E619" s="16"/>
      <c r="F619" s="16"/>
      <c r="G619" s="16"/>
      <c r="H619" s="12"/>
      <c r="I619" s="12"/>
      <c r="J619" s="12"/>
      <c r="K619" s="12"/>
      <c r="L619" s="12"/>
      <c r="M619" s="12"/>
      <c r="N619" s="12"/>
      <c r="O619" s="12"/>
      <c r="P619" s="8" t="s">
        <v>3532</v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</row>
    <row r="620" spans="1:121" ht="16" x14ac:dyDescent="0.2">
      <c r="A620" s="16"/>
      <c r="B620" s="16"/>
      <c r="C620" s="16"/>
      <c r="D620" s="16"/>
      <c r="E620" s="16"/>
      <c r="F620" s="16"/>
      <c r="G620" s="16"/>
      <c r="H620" s="12"/>
      <c r="I620" s="12"/>
      <c r="J620" s="12"/>
      <c r="K620" s="12"/>
      <c r="L620" s="12"/>
      <c r="M620" s="12"/>
      <c r="N620" s="12"/>
      <c r="O620" s="12"/>
      <c r="P620" s="8" t="s">
        <v>2887</v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</row>
    <row r="621" spans="1:121" ht="16" x14ac:dyDescent="0.2">
      <c r="A621" s="16"/>
      <c r="B621" s="16"/>
      <c r="C621" s="16"/>
      <c r="D621" s="16"/>
      <c r="E621" s="16"/>
      <c r="F621" s="16"/>
      <c r="G621" s="16"/>
      <c r="H621" s="12"/>
      <c r="I621" s="12"/>
      <c r="J621" s="12"/>
      <c r="K621" s="12"/>
      <c r="L621" s="12"/>
      <c r="M621" s="12"/>
      <c r="N621" s="12"/>
      <c r="O621" s="12"/>
      <c r="P621" s="8" t="s">
        <v>2893</v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</row>
    <row r="622" spans="1:121" ht="16" x14ac:dyDescent="0.2">
      <c r="A622" s="16"/>
      <c r="B622" s="16"/>
      <c r="C622" s="16"/>
      <c r="D622" s="16"/>
      <c r="E622" s="16"/>
      <c r="F622" s="16"/>
      <c r="G622" s="16"/>
      <c r="H622" s="12"/>
      <c r="I622" s="12"/>
      <c r="J622" s="12"/>
      <c r="K622" s="12"/>
      <c r="L622" s="12"/>
      <c r="M622" s="12"/>
      <c r="N622" s="12"/>
      <c r="O622" s="12"/>
      <c r="P622" s="8" t="s">
        <v>2900</v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</row>
    <row r="623" spans="1:121" ht="16" x14ac:dyDescent="0.2">
      <c r="A623" s="16"/>
      <c r="B623" s="16"/>
      <c r="C623" s="16"/>
      <c r="D623" s="16"/>
      <c r="E623" s="16"/>
      <c r="F623" s="16"/>
      <c r="G623" s="16"/>
      <c r="H623" s="12"/>
      <c r="I623" s="12"/>
      <c r="J623" s="12"/>
      <c r="K623" s="12"/>
      <c r="L623" s="12"/>
      <c r="M623" s="12"/>
      <c r="N623" s="12"/>
      <c r="O623" s="12"/>
      <c r="P623" s="8" t="s">
        <v>2910</v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</row>
    <row r="624" spans="1:121" ht="16" x14ac:dyDescent="0.2">
      <c r="A624" s="16"/>
      <c r="B624" s="16"/>
      <c r="C624" s="16"/>
      <c r="D624" s="16"/>
      <c r="E624" s="16"/>
      <c r="F624" s="16"/>
      <c r="G624" s="16"/>
      <c r="H624" s="12"/>
      <c r="I624" s="12"/>
      <c r="J624" s="12"/>
      <c r="K624" s="12"/>
      <c r="L624" s="12"/>
      <c r="M624" s="12"/>
      <c r="N624" s="12"/>
      <c r="O624" s="12"/>
      <c r="P624" s="8" t="s">
        <v>2923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</row>
    <row r="625" spans="1:121" ht="16" x14ac:dyDescent="0.2">
      <c r="A625" s="16"/>
      <c r="B625" s="16"/>
      <c r="C625" s="16"/>
      <c r="D625" s="16"/>
      <c r="E625" s="16"/>
      <c r="F625" s="16"/>
      <c r="G625" s="16"/>
      <c r="H625" s="12"/>
      <c r="I625" s="12"/>
      <c r="J625" s="12"/>
      <c r="K625" s="12"/>
      <c r="L625" s="12"/>
      <c r="M625" s="12"/>
      <c r="N625" s="12"/>
      <c r="O625" s="12"/>
      <c r="P625" s="8" t="s">
        <v>2926</v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</row>
    <row r="626" spans="1:121" ht="16" x14ac:dyDescent="0.2">
      <c r="A626" s="16"/>
      <c r="B626" s="16"/>
      <c r="C626" s="16"/>
      <c r="D626" s="16"/>
      <c r="E626" s="16"/>
      <c r="F626" s="16"/>
      <c r="G626" s="16"/>
      <c r="H626" s="12"/>
      <c r="I626" s="12"/>
      <c r="J626" s="12"/>
      <c r="K626" s="12"/>
      <c r="L626" s="12"/>
      <c r="M626" s="12"/>
      <c r="N626" s="12"/>
      <c r="O626" s="12"/>
      <c r="P626" s="8" t="s">
        <v>3533</v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</row>
    <row r="627" spans="1:121" ht="16" x14ac:dyDescent="0.2">
      <c r="A627" s="16"/>
      <c r="B627" s="16"/>
      <c r="C627" s="16"/>
      <c r="D627" s="16"/>
      <c r="E627" s="16"/>
      <c r="F627" s="16"/>
      <c r="G627" s="16"/>
      <c r="H627" s="12"/>
      <c r="I627" s="12"/>
      <c r="J627" s="12"/>
      <c r="K627" s="12"/>
      <c r="L627" s="12"/>
      <c r="M627" s="12"/>
      <c r="N627" s="12"/>
      <c r="O627" s="12"/>
      <c r="P627" s="8" t="s">
        <v>2930</v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</row>
    <row r="628" spans="1:121" ht="16" x14ac:dyDescent="0.2">
      <c r="A628" s="16"/>
      <c r="B628" s="16"/>
      <c r="C628" s="16"/>
      <c r="D628" s="16"/>
      <c r="E628" s="16"/>
      <c r="F628" s="16"/>
      <c r="G628" s="16"/>
      <c r="H628" s="12"/>
      <c r="I628" s="12"/>
      <c r="J628" s="12"/>
      <c r="K628" s="12"/>
      <c r="L628" s="12"/>
      <c r="M628" s="12"/>
      <c r="N628" s="12"/>
      <c r="O628" s="12"/>
      <c r="P628" s="8" t="s">
        <v>3534</v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</row>
    <row r="629" spans="1:121" ht="16" x14ac:dyDescent="0.2">
      <c r="A629" s="16"/>
      <c r="B629" s="16"/>
      <c r="C629" s="16"/>
      <c r="D629" s="16"/>
      <c r="E629" s="16"/>
      <c r="F629" s="16"/>
      <c r="G629" s="16"/>
      <c r="H629" s="12"/>
      <c r="I629" s="12"/>
      <c r="J629" s="12"/>
      <c r="K629" s="12"/>
      <c r="L629" s="12"/>
      <c r="M629" s="12"/>
      <c r="N629" s="12"/>
      <c r="O629" s="12"/>
      <c r="P629" s="8" t="s">
        <v>3535</v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</row>
    <row r="630" spans="1:121" ht="16" x14ac:dyDescent="0.2">
      <c r="A630" s="16"/>
      <c r="B630" s="16"/>
      <c r="C630" s="16"/>
      <c r="D630" s="16"/>
      <c r="E630" s="16"/>
      <c r="F630" s="16"/>
      <c r="G630" s="16"/>
      <c r="H630" s="12"/>
      <c r="I630" s="12"/>
      <c r="J630" s="12"/>
      <c r="K630" s="12"/>
      <c r="L630" s="12"/>
      <c r="M630" s="12"/>
      <c r="N630" s="12"/>
      <c r="O630" s="12"/>
      <c r="P630" s="8" t="s">
        <v>3536</v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</row>
    <row r="631" spans="1:121" ht="16" x14ac:dyDescent="0.2">
      <c r="A631" s="16"/>
      <c r="B631" s="16"/>
      <c r="C631" s="16"/>
      <c r="D631" s="16"/>
      <c r="E631" s="16"/>
      <c r="F631" s="16"/>
      <c r="G631" s="16"/>
      <c r="H631" s="12"/>
      <c r="I631" s="12"/>
      <c r="J631" s="12"/>
      <c r="K631" s="12"/>
      <c r="L631" s="12"/>
      <c r="M631" s="12"/>
      <c r="N631" s="12"/>
      <c r="O631" s="12"/>
      <c r="P631" s="8" t="s">
        <v>3537</v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</row>
    <row r="632" spans="1:121" ht="16" x14ac:dyDescent="0.2">
      <c r="A632" s="16"/>
      <c r="B632" s="16"/>
      <c r="C632" s="16"/>
      <c r="D632" s="16"/>
      <c r="E632" s="16"/>
      <c r="F632" s="16"/>
      <c r="G632" s="16"/>
      <c r="H632" s="12"/>
      <c r="I632" s="12"/>
      <c r="J632" s="12"/>
      <c r="K632" s="12"/>
      <c r="L632" s="12"/>
      <c r="M632" s="12"/>
      <c r="N632" s="12"/>
      <c r="O632" s="12"/>
      <c r="P632" s="8" t="s">
        <v>2949</v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</row>
    <row r="633" spans="1:121" ht="16" x14ac:dyDescent="0.2">
      <c r="A633" s="16"/>
      <c r="B633" s="16"/>
      <c r="C633" s="16"/>
      <c r="D633" s="16"/>
      <c r="E633" s="16"/>
      <c r="F633" s="16"/>
      <c r="G633" s="16"/>
      <c r="H633" s="12"/>
      <c r="I633" s="12"/>
      <c r="J633" s="12"/>
      <c r="K633" s="12"/>
      <c r="L633" s="12"/>
      <c r="M633" s="12"/>
      <c r="N633" s="12"/>
      <c r="O633" s="12"/>
      <c r="P633" s="8" t="s">
        <v>3538</v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</row>
    <row r="634" spans="1:121" ht="16" x14ac:dyDescent="0.2">
      <c r="A634" s="16"/>
      <c r="B634" s="16"/>
      <c r="C634" s="16"/>
      <c r="D634" s="16"/>
      <c r="E634" s="16"/>
      <c r="F634" s="16"/>
      <c r="G634" s="16"/>
      <c r="H634" s="12"/>
      <c r="I634" s="12"/>
      <c r="J634" s="12"/>
      <c r="K634" s="12"/>
      <c r="L634" s="12"/>
      <c r="M634" s="12"/>
      <c r="N634" s="12"/>
      <c r="O634" s="12"/>
      <c r="P634" s="8" t="s">
        <v>3539</v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</row>
    <row r="635" spans="1:121" ht="16" x14ac:dyDescent="0.2">
      <c r="A635" s="16"/>
      <c r="B635" s="16"/>
      <c r="C635" s="16"/>
      <c r="D635" s="16"/>
      <c r="E635" s="16"/>
      <c r="F635" s="16"/>
      <c r="G635" s="16"/>
      <c r="H635" s="12"/>
      <c r="I635" s="12"/>
      <c r="J635" s="12"/>
      <c r="K635" s="12"/>
      <c r="L635" s="12"/>
      <c r="M635" s="12"/>
      <c r="N635" s="12"/>
      <c r="O635" s="12"/>
      <c r="P635" s="8" t="s">
        <v>2953</v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</row>
    <row r="636" spans="1:121" ht="16" x14ac:dyDescent="0.2">
      <c r="A636" s="16"/>
      <c r="B636" s="16"/>
      <c r="C636" s="16"/>
      <c r="D636" s="16"/>
      <c r="E636" s="16"/>
      <c r="F636" s="16"/>
      <c r="G636" s="16"/>
      <c r="H636" s="12"/>
      <c r="I636" s="12"/>
      <c r="J636" s="12"/>
      <c r="K636" s="12"/>
      <c r="L636" s="12"/>
      <c r="M636" s="12"/>
      <c r="N636" s="12"/>
      <c r="O636" s="12"/>
      <c r="P636" s="8" t="s">
        <v>2956</v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</row>
    <row r="637" spans="1:121" ht="16" x14ac:dyDescent="0.2">
      <c r="A637" s="16"/>
      <c r="B637" s="16"/>
      <c r="C637" s="16"/>
      <c r="D637" s="16"/>
      <c r="E637" s="16"/>
      <c r="F637" s="16"/>
      <c r="G637" s="16"/>
      <c r="H637" s="12"/>
      <c r="I637" s="12"/>
      <c r="J637" s="12"/>
      <c r="K637" s="12"/>
      <c r="L637" s="12"/>
      <c r="M637" s="12"/>
      <c r="N637" s="12"/>
      <c r="O637" s="12"/>
      <c r="P637" s="8" t="s">
        <v>3540</v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</row>
    <row r="638" spans="1:121" ht="16" x14ac:dyDescent="0.2">
      <c r="A638" s="16"/>
      <c r="B638" s="16"/>
      <c r="C638" s="16"/>
      <c r="D638" s="16"/>
      <c r="E638" s="16"/>
      <c r="F638" s="16"/>
      <c r="G638" s="16"/>
      <c r="H638" s="12"/>
      <c r="I638" s="12"/>
      <c r="J638" s="12"/>
      <c r="K638" s="12"/>
      <c r="L638" s="12"/>
      <c r="M638" s="12"/>
      <c r="N638" s="12"/>
      <c r="O638" s="12"/>
      <c r="P638" s="8" t="s">
        <v>2960</v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</row>
    <row r="639" spans="1:121" ht="16" x14ac:dyDescent="0.2">
      <c r="A639" s="16"/>
      <c r="B639" s="16"/>
      <c r="C639" s="16"/>
      <c r="D639" s="16"/>
      <c r="E639" s="16"/>
      <c r="F639" s="16"/>
      <c r="G639" s="16"/>
      <c r="H639" s="12"/>
      <c r="I639" s="12"/>
      <c r="J639" s="12"/>
      <c r="K639" s="12"/>
      <c r="L639" s="12"/>
      <c r="M639" s="12"/>
      <c r="N639" s="12"/>
      <c r="O639" s="12"/>
      <c r="P639" s="8" t="s">
        <v>2963</v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</row>
    <row r="640" spans="1:121" ht="16" x14ac:dyDescent="0.2">
      <c r="A640" s="16"/>
      <c r="B640" s="16"/>
      <c r="C640" s="16"/>
      <c r="D640" s="16"/>
      <c r="E640" s="16"/>
      <c r="F640" s="16"/>
      <c r="G640" s="16"/>
      <c r="H640" s="12"/>
      <c r="I640" s="12"/>
      <c r="J640" s="12"/>
      <c r="K640" s="12"/>
      <c r="L640" s="12"/>
      <c r="M640" s="12"/>
      <c r="N640" s="12"/>
      <c r="O640" s="12"/>
      <c r="P640" s="8" t="s">
        <v>3541</v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</row>
    <row r="641" spans="1:121" ht="16" x14ac:dyDescent="0.2">
      <c r="A641" s="16"/>
      <c r="B641" s="16"/>
      <c r="C641" s="16"/>
      <c r="D641" s="16"/>
      <c r="E641" s="16"/>
      <c r="F641" s="16"/>
      <c r="G641" s="16"/>
      <c r="H641" s="12"/>
      <c r="I641" s="12"/>
      <c r="J641" s="12"/>
      <c r="K641" s="12"/>
      <c r="L641" s="12"/>
      <c r="M641" s="12"/>
      <c r="N641" s="12"/>
      <c r="O641" s="12"/>
      <c r="P641" s="8" t="s">
        <v>3542</v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</row>
    <row r="642" spans="1:121" ht="16" x14ac:dyDescent="0.2">
      <c r="A642" s="16"/>
      <c r="B642" s="16"/>
      <c r="C642" s="16"/>
      <c r="D642" s="16"/>
      <c r="E642" s="16"/>
      <c r="F642" s="16"/>
      <c r="G642" s="16"/>
      <c r="H642" s="12"/>
      <c r="I642" s="12"/>
      <c r="J642" s="12"/>
      <c r="K642" s="12"/>
      <c r="L642" s="12"/>
      <c r="M642" s="12"/>
      <c r="N642" s="12"/>
      <c r="O642" s="12"/>
      <c r="P642" s="8" t="s">
        <v>3543</v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</row>
    <row r="643" spans="1:121" ht="16" x14ac:dyDescent="0.2">
      <c r="A643" s="16"/>
      <c r="B643" s="16"/>
      <c r="C643" s="16"/>
      <c r="D643" s="16"/>
      <c r="E643" s="16"/>
      <c r="F643" s="16"/>
      <c r="G643" s="16"/>
      <c r="H643" s="12"/>
      <c r="I643" s="12"/>
      <c r="J643" s="12"/>
      <c r="K643" s="12"/>
      <c r="L643" s="12"/>
      <c r="M643" s="12"/>
      <c r="N643" s="12"/>
      <c r="O643" s="12"/>
      <c r="P643" s="8" t="s">
        <v>3544</v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</row>
    <row r="644" spans="1:121" ht="16" x14ac:dyDescent="0.2">
      <c r="A644" s="16"/>
      <c r="B644" s="16"/>
      <c r="C644" s="16"/>
      <c r="D644" s="16"/>
      <c r="E644" s="16"/>
      <c r="F644" s="16"/>
      <c r="G644" s="16"/>
      <c r="H644" s="12"/>
      <c r="I644" s="12"/>
      <c r="J644" s="12"/>
      <c r="K644" s="12"/>
      <c r="L644" s="12"/>
      <c r="M644" s="12"/>
      <c r="N644" s="12"/>
      <c r="O644" s="12"/>
      <c r="P644" s="8" t="s">
        <v>3545</v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</row>
    <row r="645" spans="1:121" ht="16" x14ac:dyDescent="0.2">
      <c r="A645" s="16"/>
      <c r="B645" s="16"/>
      <c r="C645" s="16"/>
      <c r="D645" s="16"/>
      <c r="E645" s="16"/>
      <c r="F645" s="16"/>
      <c r="G645" s="16"/>
      <c r="H645" s="12"/>
      <c r="I645" s="12"/>
      <c r="J645" s="12"/>
      <c r="K645" s="12"/>
      <c r="L645" s="12"/>
      <c r="M645" s="12"/>
      <c r="N645" s="12"/>
      <c r="O645" s="12"/>
      <c r="P645" s="8" t="s">
        <v>2996</v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</row>
    <row r="646" spans="1:121" ht="16" x14ac:dyDescent="0.2">
      <c r="A646" s="16"/>
      <c r="B646" s="16"/>
      <c r="C646" s="16"/>
      <c r="D646" s="16"/>
      <c r="E646" s="16"/>
      <c r="F646" s="16"/>
      <c r="G646" s="16"/>
      <c r="H646" s="12"/>
      <c r="I646" s="12"/>
      <c r="J646" s="12"/>
      <c r="K646" s="12"/>
      <c r="L646" s="12"/>
      <c r="M646" s="12"/>
      <c r="N646" s="12"/>
      <c r="O646" s="12"/>
      <c r="P646" s="8" t="s">
        <v>3005</v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</row>
    <row r="647" spans="1:121" ht="16" x14ac:dyDescent="0.2">
      <c r="A647" s="16"/>
      <c r="B647" s="16"/>
      <c r="C647" s="16"/>
      <c r="D647" s="16"/>
      <c r="E647" s="16"/>
      <c r="F647" s="16"/>
      <c r="G647" s="16"/>
      <c r="H647" s="12"/>
      <c r="I647" s="12"/>
      <c r="J647" s="12"/>
      <c r="K647" s="12"/>
      <c r="L647" s="12"/>
      <c r="M647" s="12"/>
      <c r="N647" s="12"/>
      <c r="O647" s="12"/>
      <c r="P647" s="8" t="s">
        <v>3008</v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</row>
    <row r="648" spans="1:121" ht="16" x14ac:dyDescent="0.2">
      <c r="A648" s="16"/>
      <c r="B648" s="16"/>
      <c r="C648" s="16"/>
      <c r="D648" s="16"/>
      <c r="E648" s="16"/>
      <c r="F648" s="16"/>
      <c r="G648" s="16"/>
      <c r="H648" s="12"/>
      <c r="I648" s="12"/>
      <c r="J648" s="12"/>
      <c r="K648" s="12"/>
      <c r="L648" s="12"/>
      <c r="M648" s="12"/>
      <c r="N648" s="12"/>
      <c r="O648" s="12"/>
      <c r="P648" s="8" t="s">
        <v>3546</v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</row>
    <row r="649" spans="1:121" ht="16" x14ac:dyDescent="0.2">
      <c r="A649" s="16"/>
      <c r="B649" s="16"/>
      <c r="C649" s="16"/>
      <c r="D649" s="16"/>
      <c r="E649" s="16"/>
      <c r="F649" s="16"/>
      <c r="G649" s="16"/>
      <c r="H649" s="12"/>
      <c r="I649" s="12"/>
      <c r="J649" s="12"/>
      <c r="K649" s="12"/>
      <c r="L649" s="12"/>
      <c r="M649" s="12"/>
      <c r="N649" s="12"/>
      <c r="O649" s="12"/>
      <c r="P649" s="8" t="s">
        <v>3011</v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</row>
    <row r="650" spans="1:121" ht="16" x14ac:dyDescent="0.2">
      <c r="A650" s="16"/>
      <c r="B650" s="16"/>
      <c r="C650" s="16"/>
      <c r="D650" s="16"/>
      <c r="E650" s="16"/>
      <c r="F650" s="16"/>
      <c r="G650" s="16"/>
      <c r="H650" s="12"/>
      <c r="I650" s="12"/>
      <c r="J650" s="12"/>
      <c r="K650" s="12"/>
      <c r="L650" s="12"/>
      <c r="M650" s="12"/>
      <c r="N650" s="12"/>
      <c r="O650" s="12"/>
      <c r="P650" s="8" t="s">
        <v>3017</v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</row>
    <row r="651" spans="1:121" ht="16" x14ac:dyDescent="0.2">
      <c r="A651" s="16"/>
      <c r="B651" s="16"/>
      <c r="C651" s="16"/>
      <c r="D651" s="16"/>
      <c r="E651" s="16"/>
      <c r="F651" s="16"/>
      <c r="G651" s="16"/>
      <c r="H651" s="12"/>
      <c r="I651" s="12"/>
      <c r="J651" s="12"/>
      <c r="K651" s="12"/>
      <c r="L651" s="12"/>
      <c r="M651" s="12"/>
      <c r="N651" s="12"/>
      <c r="O651" s="12"/>
      <c r="P651" s="8" t="s">
        <v>3547</v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</row>
    <row r="652" spans="1:121" ht="16" x14ac:dyDescent="0.2">
      <c r="A652" s="16"/>
      <c r="B652" s="16"/>
      <c r="C652" s="16"/>
      <c r="D652" s="16"/>
      <c r="E652" s="16"/>
      <c r="F652" s="16"/>
      <c r="G652" s="16"/>
      <c r="H652" s="12"/>
      <c r="I652" s="12"/>
      <c r="J652" s="12"/>
      <c r="K652" s="12"/>
      <c r="L652" s="12"/>
      <c r="M652" s="12"/>
      <c r="N652" s="12"/>
      <c r="O652" s="12"/>
      <c r="P652" s="8" t="s">
        <v>3548</v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</row>
    <row r="653" spans="1:121" ht="16" x14ac:dyDescent="0.2">
      <c r="A653" s="16"/>
      <c r="B653" s="16"/>
      <c r="C653" s="16"/>
      <c r="D653" s="16"/>
      <c r="E653" s="16"/>
      <c r="F653" s="16"/>
      <c r="G653" s="16"/>
      <c r="H653" s="12"/>
      <c r="I653" s="12"/>
      <c r="J653" s="12"/>
      <c r="K653" s="12"/>
      <c r="L653" s="12"/>
      <c r="M653" s="12"/>
      <c r="N653" s="12"/>
      <c r="O653" s="12"/>
      <c r="P653" s="8" t="s">
        <v>3549</v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</row>
    <row r="654" spans="1:121" ht="16" x14ac:dyDescent="0.2">
      <c r="A654" s="16"/>
      <c r="B654" s="16"/>
      <c r="C654" s="16"/>
      <c r="D654" s="16"/>
      <c r="E654" s="16"/>
      <c r="F654" s="16"/>
      <c r="G654" s="16"/>
      <c r="H654" s="12"/>
      <c r="I654" s="12"/>
      <c r="J654" s="12"/>
      <c r="K654" s="12"/>
      <c r="L654" s="12"/>
      <c r="M654" s="12"/>
      <c r="N654" s="12"/>
      <c r="O654" s="12"/>
      <c r="P654" s="8" t="s">
        <v>3026</v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</row>
    <row r="655" spans="1:121" ht="16" x14ac:dyDescent="0.2">
      <c r="A655" s="16"/>
      <c r="B655" s="16"/>
      <c r="C655" s="16"/>
      <c r="D655" s="16"/>
      <c r="E655" s="16"/>
      <c r="F655" s="16"/>
      <c r="G655" s="16"/>
      <c r="H655" s="12"/>
      <c r="I655" s="12"/>
      <c r="J655" s="12"/>
      <c r="K655" s="12"/>
      <c r="L655" s="12"/>
      <c r="M655" s="12"/>
      <c r="N655" s="12"/>
      <c r="O655" s="12"/>
      <c r="P655" s="8" t="s">
        <v>3550</v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</row>
    <row r="656" spans="1:121" ht="16" x14ac:dyDescent="0.2">
      <c r="A656" s="16"/>
      <c r="B656" s="16"/>
      <c r="C656" s="16"/>
      <c r="D656" s="16"/>
      <c r="E656" s="16"/>
      <c r="F656" s="16"/>
      <c r="G656" s="16"/>
      <c r="H656" s="12"/>
      <c r="I656" s="12"/>
      <c r="J656" s="12"/>
      <c r="K656" s="12"/>
      <c r="L656" s="12"/>
      <c r="M656" s="12"/>
      <c r="N656" s="12"/>
      <c r="O656" s="12"/>
      <c r="P656" s="8" t="s">
        <v>3551</v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</row>
    <row r="657" spans="1:121" ht="16" x14ac:dyDescent="0.2">
      <c r="A657" s="16"/>
      <c r="B657" s="16"/>
      <c r="C657" s="16"/>
      <c r="D657" s="16"/>
      <c r="E657" s="16"/>
      <c r="F657" s="16"/>
      <c r="G657" s="16"/>
      <c r="H657" s="12"/>
      <c r="I657" s="12"/>
      <c r="J657" s="12"/>
      <c r="K657" s="12"/>
      <c r="L657" s="12"/>
      <c r="M657" s="12"/>
      <c r="N657" s="12"/>
      <c r="O657" s="12"/>
      <c r="P657" s="8" t="s">
        <v>3552</v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</row>
    <row r="658" spans="1:121" ht="16" x14ac:dyDescent="0.2">
      <c r="A658" s="16"/>
      <c r="B658" s="16"/>
      <c r="C658" s="16"/>
      <c r="D658" s="16"/>
      <c r="E658" s="16"/>
      <c r="F658" s="16"/>
      <c r="G658" s="16"/>
      <c r="H658" s="12"/>
      <c r="I658" s="12"/>
      <c r="J658" s="12"/>
      <c r="K658" s="12"/>
      <c r="L658" s="12"/>
      <c r="M658" s="12"/>
      <c r="N658" s="12"/>
      <c r="O658" s="12"/>
      <c r="P658" s="8" t="s">
        <v>3553</v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</row>
    <row r="659" spans="1:121" ht="16" x14ac:dyDescent="0.2">
      <c r="A659" s="16"/>
      <c r="B659" s="16"/>
      <c r="C659" s="16"/>
      <c r="D659" s="16"/>
      <c r="E659" s="16"/>
      <c r="F659" s="16"/>
      <c r="G659" s="16"/>
      <c r="H659" s="12"/>
      <c r="I659" s="12"/>
      <c r="J659" s="12"/>
      <c r="K659" s="12"/>
      <c r="L659" s="12"/>
      <c r="M659" s="12"/>
      <c r="N659" s="12"/>
      <c r="O659" s="12"/>
      <c r="P659" s="8" t="s">
        <v>3032</v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</row>
    <row r="660" spans="1:121" ht="16" x14ac:dyDescent="0.2">
      <c r="A660" s="16"/>
      <c r="B660" s="16"/>
      <c r="C660" s="16"/>
      <c r="D660" s="16"/>
      <c r="E660" s="16"/>
      <c r="F660" s="16"/>
      <c r="G660" s="16"/>
      <c r="H660" s="12"/>
      <c r="I660" s="12"/>
      <c r="J660" s="12"/>
      <c r="K660" s="12"/>
      <c r="L660" s="12"/>
      <c r="M660" s="12"/>
      <c r="N660" s="12"/>
      <c r="O660" s="12"/>
      <c r="P660" s="8" t="s">
        <v>3554</v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</row>
    <row r="661" spans="1:121" ht="16" x14ac:dyDescent="0.2">
      <c r="A661" s="16"/>
      <c r="B661" s="16"/>
      <c r="C661" s="16"/>
      <c r="D661" s="16"/>
      <c r="E661" s="16"/>
      <c r="F661" s="16"/>
      <c r="G661" s="16"/>
      <c r="H661" s="12"/>
      <c r="I661" s="12"/>
      <c r="J661" s="12"/>
      <c r="K661" s="12"/>
      <c r="L661" s="12"/>
      <c r="M661" s="12"/>
      <c r="N661" s="12"/>
      <c r="O661" s="12"/>
      <c r="P661" s="8" t="s">
        <v>3555</v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</row>
    <row r="662" spans="1:121" ht="16" x14ac:dyDescent="0.2">
      <c r="A662" s="16"/>
      <c r="B662" s="16"/>
      <c r="C662" s="16"/>
      <c r="D662" s="16"/>
      <c r="E662" s="16"/>
      <c r="F662" s="16"/>
      <c r="G662" s="16"/>
      <c r="H662" s="12"/>
      <c r="I662" s="12"/>
      <c r="J662" s="12"/>
      <c r="K662" s="12"/>
      <c r="L662" s="12"/>
      <c r="M662" s="12"/>
      <c r="N662" s="12"/>
      <c r="O662" s="12"/>
      <c r="P662" s="8" t="s">
        <v>3556</v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</row>
    <row r="663" spans="1:121" ht="16" x14ac:dyDescent="0.2">
      <c r="A663" s="16"/>
      <c r="B663" s="16"/>
      <c r="C663" s="16"/>
      <c r="D663" s="16"/>
      <c r="E663" s="16"/>
      <c r="F663" s="16"/>
      <c r="G663" s="16"/>
      <c r="H663" s="12"/>
      <c r="I663" s="12"/>
      <c r="J663" s="12"/>
      <c r="K663" s="12"/>
      <c r="L663" s="12"/>
      <c r="M663" s="12"/>
      <c r="N663" s="12"/>
      <c r="O663" s="12"/>
      <c r="P663" s="8" t="s">
        <v>3557</v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</row>
    <row r="664" spans="1:121" ht="16" x14ac:dyDescent="0.2">
      <c r="A664" s="16"/>
      <c r="B664" s="16"/>
      <c r="C664" s="16"/>
      <c r="D664" s="16"/>
      <c r="E664" s="16"/>
      <c r="F664" s="16"/>
      <c r="G664" s="16"/>
      <c r="H664" s="12"/>
      <c r="I664" s="12"/>
      <c r="J664" s="12"/>
      <c r="K664" s="12"/>
      <c r="L664" s="12"/>
      <c r="M664" s="12"/>
      <c r="N664" s="12"/>
      <c r="O664" s="12"/>
      <c r="P664" s="8" t="s">
        <v>3558</v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</row>
    <row r="665" spans="1:121" ht="16" x14ac:dyDescent="0.2">
      <c r="A665" s="16"/>
      <c r="B665" s="16"/>
      <c r="C665" s="16"/>
      <c r="D665" s="16"/>
      <c r="E665" s="16"/>
      <c r="F665" s="16"/>
      <c r="G665" s="16"/>
      <c r="H665" s="12"/>
      <c r="I665" s="12"/>
      <c r="J665" s="12"/>
      <c r="K665" s="12"/>
      <c r="L665" s="12"/>
      <c r="M665" s="12"/>
      <c r="N665" s="12"/>
      <c r="O665" s="12"/>
      <c r="P665" s="8" t="s">
        <v>3559</v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</row>
    <row r="666" spans="1:121" ht="16" x14ac:dyDescent="0.2">
      <c r="A666" s="16"/>
      <c r="B666" s="16"/>
      <c r="C666" s="16"/>
      <c r="D666" s="16"/>
      <c r="E666" s="16"/>
      <c r="F666" s="16"/>
      <c r="G666" s="16"/>
      <c r="H666" s="12"/>
      <c r="I666" s="12"/>
      <c r="J666" s="12"/>
      <c r="K666" s="12"/>
      <c r="L666" s="12"/>
      <c r="M666" s="12"/>
      <c r="N666" s="12"/>
      <c r="O666" s="12"/>
      <c r="P666" s="8" t="s">
        <v>3560</v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</row>
    <row r="667" spans="1:121" ht="16" x14ac:dyDescent="0.2">
      <c r="A667" s="16"/>
      <c r="B667" s="16"/>
      <c r="C667" s="16"/>
      <c r="D667" s="16"/>
      <c r="E667" s="16"/>
      <c r="F667" s="16"/>
      <c r="G667" s="16"/>
      <c r="H667" s="12"/>
      <c r="I667" s="12"/>
      <c r="J667" s="12"/>
      <c r="K667" s="12"/>
      <c r="L667" s="12"/>
      <c r="M667" s="12"/>
      <c r="N667" s="12"/>
      <c r="O667" s="12"/>
      <c r="P667" s="8" t="s">
        <v>3561</v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</row>
    <row r="668" spans="1:121" ht="16" x14ac:dyDescent="0.2">
      <c r="A668" s="16"/>
      <c r="B668" s="16"/>
      <c r="C668" s="16"/>
      <c r="D668" s="16"/>
      <c r="E668" s="16"/>
      <c r="F668" s="16"/>
      <c r="G668" s="16"/>
      <c r="H668" s="12"/>
      <c r="I668" s="12"/>
      <c r="J668" s="12"/>
      <c r="K668" s="12"/>
      <c r="L668" s="12"/>
      <c r="M668" s="12"/>
      <c r="N668" s="12"/>
      <c r="O668" s="12"/>
      <c r="P668" s="8" t="s">
        <v>3562</v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</row>
    <row r="669" spans="1:121" ht="16" x14ac:dyDescent="0.2">
      <c r="A669" s="16"/>
      <c r="B669" s="16"/>
      <c r="C669" s="16"/>
      <c r="D669" s="16"/>
      <c r="E669" s="16"/>
      <c r="F669" s="16"/>
      <c r="G669" s="16"/>
      <c r="H669" s="12"/>
      <c r="I669" s="12"/>
      <c r="J669" s="12"/>
      <c r="K669" s="12"/>
      <c r="L669" s="12"/>
      <c r="M669" s="12"/>
      <c r="N669" s="12"/>
      <c r="O669" s="12"/>
      <c r="P669" s="8" t="s">
        <v>3563</v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</row>
    <row r="670" spans="1:121" ht="16" x14ac:dyDescent="0.2">
      <c r="A670" s="16"/>
      <c r="B670" s="16"/>
      <c r="C670" s="16"/>
      <c r="D670" s="16"/>
      <c r="E670" s="16"/>
      <c r="F670" s="16"/>
      <c r="G670" s="16"/>
      <c r="H670" s="12"/>
      <c r="I670" s="12"/>
      <c r="J670" s="12"/>
      <c r="K670" s="12"/>
      <c r="L670" s="12"/>
      <c r="M670" s="12"/>
      <c r="N670" s="12"/>
      <c r="O670" s="12"/>
      <c r="P670" s="8" t="s">
        <v>3041</v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</row>
    <row r="671" spans="1:121" ht="16" x14ac:dyDescent="0.2">
      <c r="A671" s="16"/>
      <c r="B671" s="16"/>
      <c r="C671" s="16"/>
      <c r="D671" s="16"/>
      <c r="E671" s="16"/>
      <c r="F671" s="16"/>
      <c r="G671" s="16"/>
      <c r="H671" s="12"/>
      <c r="I671" s="12"/>
      <c r="J671" s="12"/>
      <c r="K671" s="12"/>
      <c r="L671" s="12"/>
      <c r="M671" s="12"/>
      <c r="N671" s="12"/>
      <c r="O671" s="12"/>
      <c r="P671" s="8" t="s">
        <v>3564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</row>
    <row r="672" spans="1:121" ht="16" x14ac:dyDescent="0.2">
      <c r="A672" s="16"/>
      <c r="B672" s="16"/>
      <c r="C672" s="16"/>
      <c r="D672" s="16"/>
      <c r="E672" s="16"/>
      <c r="F672" s="16"/>
      <c r="G672" s="16"/>
      <c r="H672" s="12"/>
      <c r="I672" s="12"/>
      <c r="J672" s="12"/>
      <c r="K672" s="12"/>
      <c r="L672" s="12"/>
      <c r="M672" s="12"/>
      <c r="N672" s="12"/>
      <c r="O672" s="12"/>
      <c r="P672" s="8" t="s">
        <v>3565</v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</row>
    <row r="673" spans="1:121" ht="16" x14ac:dyDescent="0.2">
      <c r="A673" s="16"/>
      <c r="B673" s="16"/>
      <c r="C673" s="16"/>
      <c r="D673" s="16"/>
      <c r="E673" s="16"/>
      <c r="F673" s="16"/>
      <c r="G673" s="16"/>
      <c r="H673" s="12"/>
      <c r="I673" s="12"/>
      <c r="J673" s="12"/>
      <c r="K673" s="12"/>
      <c r="L673" s="12"/>
      <c r="M673" s="12"/>
      <c r="N673" s="12"/>
      <c r="O673" s="12"/>
      <c r="P673" s="8" t="s">
        <v>3566</v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</row>
    <row r="674" spans="1:121" ht="16" x14ac:dyDescent="0.2">
      <c r="A674" s="16"/>
      <c r="B674" s="16"/>
      <c r="C674" s="16"/>
      <c r="D674" s="16"/>
      <c r="E674" s="16"/>
      <c r="F674" s="16"/>
      <c r="G674" s="16"/>
      <c r="H674" s="12"/>
      <c r="I674" s="12"/>
      <c r="J674" s="12"/>
      <c r="K674" s="12"/>
      <c r="L674" s="12"/>
      <c r="M674" s="12"/>
      <c r="N674" s="12"/>
      <c r="O674" s="12"/>
      <c r="P674" s="8" t="s">
        <v>3047</v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</row>
    <row r="675" spans="1:121" ht="16" x14ac:dyDescent="0.2">
      <c r="A675" s="16"/>
      <c r="B675" s="16"/>
      <c r="C675" s="16"/>
      <c r="D675" s="16"/>
      <c r="E675" s="16"/>
      <c r="F675" s="16"/>
      <c r="G675" s="16"/>
      <c r="H675" s="12"/>
      <c r="I675" s="12"/>
      <c r="J675" s="12"/>
      <c r="K675" s="12"/>
      <c r="L675" s="12"/>
      <c r="M675" s="12"/>
      <c r="N675" s="12"/>
      <c r="O675" s="12"/>
      <c r="P675" s="8" t="s">
        <v>3567</v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</row>
    <row r="676" spans="1:121" ht="16" x14ac:dyDescent="0.2">
      <c r="A676" s="16"/>
      <c r="B676" s="16"/>
      <c r="C676" s="16"/>
      <c r="D676" s="16"/>
      <c r="E676" s="16"/>
      <c r="F676" s="16"/>
      <c r="G676" s="16"/>
      <c r="H676" s="12"/>
      <c r="I676" s="12"/>
      <c r="J676" s="12"/>
      <c r="K676" s="12"/>
      <c r="L676" s="12"/>
      <c r="M676" s="12"/>
      <c r="N676" s="12"/>
      <c r="O676" s="12"/>
      <c r="P676" s="8" t="s">
        <v>3568</v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</row>
    <row r="677" spans="1:121" ht="16" x14ac:dyDescent="0.2">
      <c r="A677" s="16"/>
      <c r="B677" s="16"/>
      <c r="C677" s="16"/>
      <c r="D677" s="16"/>
      <c r="E677" s="16"/>
      <c r="F677" s="16"/>
      <c r="G677" s="16"/>
      <c r="H677" s="12"/>
      <c r="I677" s="12"/>
      <c r="J677" s="12"/>
      <c r="K677" s="12"/>
      <c r="L677" s="12"/>
      <c r="M677" s="12"/>
      <c r="N677" s="12"/>
      <c r="O677" s="12"/>
      <c r="P677" s="8" t="s">
        <v>3569</v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</row>
    <row r="678" spans="1:121" ht="16" x14ac:dyDescent="0.2">
      <c r="A678" s="16"/>
      <c r="B678" s="16"/>
      <c r="C678" s="16"/>
      <c r="D678" s="16"/>
      <c r="E678" s="16"/>
      <c r="F678" s="16"/>
      <c r="G678" s="16"/>
      <c r="H678" s="12"/>
      <c r="I678" s="12"/>
      <c r="J678" s="12"/>
      <c r="K678" s="12"/>
      <c r="L678" s="12"/>
      <c r="M678" s="12"/>
      <c r="N678" s="12"/>
      <c r="O678" s="12"/>
      <c r="P678" s="8" t="s">
        <v>3570</v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</row>
    <row r="679" spans="1:121" ht="16" x14ac:dyDescent="0.2">
      <c r="A679" s="16"/>
      <c r="B679" s="16"/>
      <c r="C679" s="16"/>
      <c r="D679" s="16"/>
      <c r="E679" s="16"/>
      <c r="F679" s="16"/>
      <c r="G679" s="16"/>
      <c r="H679" s="12"/>
      <c r="I679" s="12"/>
      <c r="J679" s="12"/>
      <c r="K679" s="12"/>
      <c r="L679" s="12"/>
      <c r="M679" s="12"/>
      <c r="N679" s="12"/>
      <c r="O679" s="12"/>
      <c r="P679" s="8" t="s">
        <v>3571</v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</row>
    <row r="680" spans="1:121" ht="16" x14ac:dyDescent="0.2">
      <c r="A680" s="16"/>
      <c r="B680" s="16"/>
      <c r="C680" s="16"/>
      <c r="D680" s="16"/>
      <c r="E680" s="16"/>
      <c r="F680" s="16"/>
      <c r="G680" s="16"/>
      <c r="H680" s="12"/>
      <c r="I680" s="12"/>
      <c r="J680" s="12"/>
      <c r="K680" s="12"/>
      <c r="L680" s="12"/>
      <c r="M680" s="12"/>
      <c r="N680" s="12"/>
      <c r="O680" s="12"/>
      <c r="P680" s="8" t="s">
        <v>3572</v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</row>
    <row r="681" spans="1:121" ht="16" x14ac:dyDescent="0.2">
      <c r="A681" s="16"/>
      <c r="B681" s="16"/>
      <c r="C681" s="16"/>
      <c r="D681" s="16"/>
      <c r="E681" s="16"/>
      <c r="F681" s="16"/>
      <c r="G681" s="16"/>
      <c r="H681" s="12"/>
      <c r="I681" s="12"/>
      <c r="J681" s="12"/>
      <c r="K681" s="12"/>
      <c r="L681" s="12"/>
      <c r="M681" s="12"/>
      <c r="N681" s="12"/>
      <c r="O681" s="12"/>
      <c r="P681" s="8" t="s">
        <v>3068</v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</row>
    <row r="682" spans="1:121" ht="16" x14ac:dyDescent="0.2">
      <c r="A682" s="16"/>
      <c r="B682" s="16"/>
      <c r="C682" s="16"/>
      <c r="D682" s="16"/>
      <c r="E682" s="16"/>
      <c r="F682" s="16"/>
      <c r="G682" s="16"/>
      <c r="H682" s="12"/>
      <c r="I682" s="12"/>
      <c r="J682" s="12"/>
      <c r="K682" s="12"/>
      <c r="L682" s="12"/>
      <c r="M682" s="12"/>
      <c r="N682" s="12"/>
      <c r="O682" s="12"/>
      <c r="P682" s="8" t="s">
        <v>3071</v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</row>
    <row r="683" spans="1:121" ht="16" x14ac:dyDescent="0.2">
      <c r="A683" s="16"/>
      <c r="B683" s="16"/>
      <c r="C683" s="16"/>
      <c r="D683" s="16"/>
      <c r="E683" s="16"/>
      <c r="F683" s="16"/>
      <c r="G683" s="16"/>
      <c r="H683" s="12"/>
      <c r="I683" s="12"/>
      <c r="J683" s="12"/>
      <c r="K683" s="12"/>
      <c r="L683" s="12"/>
      <c r="M683" s="12"/>
      <c r="N683" s="12"/>
      <c r="O683" s="12"/>
      <c r="P683" s="8" t="s">
        <v>3573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</row>
    <row r="684" spans="1:121" ht="16" x14ac:dyDescent="0.2">
      <c r="A684" s="16"/>
      <c r="B684" s="16"/>
      <c r="C684" s="16"/>
      <c r="D684" s="16"/>
      <c r="E684" s="16"/>
      <c r="F684" s="16"/>
      <c r="G684" s="16"/>
      <c r="H684" s="12"/>
      <c r="I684" s="12"/>
      <c r="J684" s="12"/>
      <c r="K684" s="12"/>
      <c r="L684" s="12"/>
      <c r="M684" s="12"/>
      <c r="N684" s="12"/>
      <c r="O684" s="12"/>
      <c r="P684" s="8" t="s">
        <v>3080</v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</row>
    <row r="685" spans="1:121" ht="16" x14ac:dyDescent="0.2">
      <c r="A685" s="16"/>
      <c r="B685" s="16"/>
      <c r="C685" s="16"/>
      <c r="D685" s="16"/>
      <c r="E685" s="16"/>
      <c r="F685" s="16"/>
      <c r="G685" s="16"/>
      <c r="H685" s="12"/>
      <c r="I685" s="12"/>
      <c r="J685" s="12"/>
      <c r="K685" s="12"/>
      <c r="L685" s="12"/>
      <c r="M685" s="12"/>
      <c r="N685" s="12"/>
      <c r="O685" s="12"/>
      <c r="P685" s="8" t="s">
        <v>3083</v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</row>
    <row r="686" spans="1:121" ht="16" x14ac:dyDescent="0.2">
      <c r="A686" s="16"/>
      <c r="B686" s="16"/>
      <c r="C686" s="16"/>
      <c r="D686" s="16"/>
      <c r="E686" s="16"/>
      <c r="F686" s="16"/>
      <c r="G686" s="16"/>
      <c r="H686" s="12"/>
      <c r="I686" s="12"/>
      <c r="J686" s="12"/>
      <c r="K686" s="12"/>
      <c r="L686" s="12"/>
      <c r="M686" s="12"/>
      <c r="N686" s="12"/>
      <c r="O686" s="12"/>
      <c r="P686" s="8" t="s">
        <v>3574</v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</row>
    <row r="687" spans="1:121" ht="16" x14ac:dyDescent="0.2">
      <c r="A687" s="16"/>
      <c r="B687" s="16"/>
      <c r="C687" s="16"/>
      <c r="D687" s="16"/>
      <c r="E687" s="16"/>
      <c r="F687" s="16"/>
      <c r="G687" s="16"/>
      <c r="H687" s="12"/>
      <c r="I687" s="12"/>
      <c r="J687" s="12"/>
      <c r="K687" s="12"/>
      <c r="L687" s="12"/>
      <c r="M687" s="12"/>
      <c r="N687" s="12"/>
      <c r="O687" s="12"/>
      <c r="P687" s="8" t="s">
        <v>3575</v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</row>
    <row r="688" spans="1:121" ht="16" x14ac:dyDescent="0.2">
      <c r="A688" s="16"/>
      <c r="B688" s="16"/>
      <c r="C688" s="16"/>
      <c r="D688" s="16"/>
      <c r="E688" s="16"/>
      <c r="F688" s="16"/>
      <c r="G688" s="16"/>
      <c r="H688" s="12"/>
      <c r="I688" s="12"/>
      <c r="J688" s="12"/>
      <c r="K688" s="12"/>
      <c r="L688" s="12"/>
      <c r="M688" s="12"/>
      <c r="N688" s="12"/>
      <c r="O688" s="12"/>
      <c r="P688" s="8" t="s">
        <v>3576</v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</row>
    <row r="689" spans="1:121" ht="16" x14ac:dyDescent="0.2">
      <c r="A689" s="16"/>
      <c r="B689" s="16"/>
      <c r="C689" s="16"/>
      <c r="D689" s="16"/>
      <c r="E689" s="16"/>
      <c r="F689" s="16"/>
      <c r="G689" s="16"/>
      <c r="H689" s="12"/>
      <c r="I689" s="12"/>
      <c r="J689" s="12"/>
      <c r="K689" s="12"/>
      <c r="L689" s="12"/>
      <c r="M689" s="12"/>
      <c r="N689" s="12"/>
      <c r="O689" s="12"/>
      <c r="P689" s="8" t="s">
        <v>3577</v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</row>
    <row r="690" spans="1:121" ht="16" x14ac:dyDescent="0.2">
      <c r="A690" s="16"/>
      <c r="B690" s="16"/>
      <c r="C690" s="16"/>
      <c r="D690" s="16"/>
      <c r="E690" s="16"/>
      <c r="F690" s="16"/>
      <c r="G690" s="16"/>
      <c r="H690" s="12"/>
      <c r="I690" s="12"/>
      <c r="J690" s="12"/>
      <c r="K690" s="12"/>
      <c r="L690" s="12"/>
      <c r="M690" s="12"/>
      <c r="N690" s="12"/>
      <c r="O690" s="12"/>
      <c r="P690" s="8" t="s">
        <v>3578</v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</row>
    <row r="691" spans="1:121" ht="16" x14ac:dyDescent="0.2">
      <c r="A691" s="16"/>
      <c r="B691" s="16"/>
      <c r="C691" s="16"/>
      <c r="D691" s="16"/>
      <c r="E691" s="16"/>
      <c r="F691" s="16"/>
      <c r="G691" s="16"/>
      <c r="H691" s="12"/>
      <c r="I691" s="12"/>
      <c r="J691" s="12"/>
      <c r="K691" s="12"/>
      <c r="L691" s="12"/>
      <c r="M691" s="12"/>
      <c r="N691" s="12"/>
      <c r="O691" s="12"/>
      <c r="P691" s="8" t="s">
        <v>3086</v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</row>
    <row r="692" spans="1:121" ht="16" x14ac:dyDescent="0.2">
      <c r="A692" s="16"/>
      <c r="B692" s="16"/>
      <c r="C692" s="16"/>
      <c r="D692" s="16"/>
      <c r="E692" s="16"/>
      <c r="F692" s="16"/>
      <c r="G692" s="16"/>
      <c r="H692" s="12"/>
      <c r="I692" s="12"/>
      <c r="J692" s="12"/>
      <c r="K692" s="12"/>
      <c r="L692" s="12"/>
      <c r="M692" s="12"/>
      <c r="N692" s="12"/>
      <c r="O692" s="12"/>
      <c r="P692" s="8" t="s">
        <v>3579</v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</row>
    <row r="693" spans="1:121" ht="16" x14ac:dyDescent="0.2">
      <c r="A693" s="16"/>
      <c r="B693" s="16"/>
      <c r="C693" s="16"/>
      <c r="D693" s="16"/>
      <c r="E693" s="16"/>
      <c r="F693" s="16"/>
      <c r="G693" s="16"/>
      <c r="H693" s="12"/>
      <c r="I693" s="12"/>
      <c r="J693" s="12"/>
      <c r="K693" s="12"/>
      <c r="L693" s="12"/>
      <c r="M693" s="12"/>
      <c r="N693" s="12"/>
      <c r="O693" s="12"/>
      <c r="P693" s="8" t="s">
        <v>3095</v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</row>
    <row r="694" spans="1:121" ht="16" x14ac:dyDescent="0.2">
      <c r="A694" s="16"/>
      <c r="B694" s="16"/>
      <c r="C694" s="16"/>
      <c r="D694" s="16"/>
      <c r="E694" s="16"/>
      <c r="F694" s="16"/>
      <c r="G694" s="16"/>
      <c r="H694" s="12"/>
      <c r="I694" s="12"/>
      <c r="J694" s="12"/>
      <c r="K694" s="12"/>
      <c r="L694" s="12"/>
      <c r="M694" s="12"/>
      <c r="N694" s="12"/>
      <c r="O694" s="12"/>
      <c r="P694" s="8" t="s">
        <v>3580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</row>
    <row r="695" spans="1:121" ht="16" x14ac:dyDescent="0.2">
      <c r="A695" s="16"/>
      <c r="B695" s="16"/>
      <c r="C695" s="16"/>
      <c r="D695" s="16"/>
      <c r="E695" s="16"/>
      <c r="F695" s="16"/>
      <c r="G695" s="16"/>
      <c r="H695" s="12"/>
      <c r="I695" s="12"/>
      <c r="J695" s="12"/>
      <c r="K695" s="12"/>
      <c r="L695" s="12"/>
      <c r="M695" s="12"/>
      <c r="N695" s="12"/>
      <c r="O695" s="12"/>
      <c r="P695" s="8" t="s">
        <v>3581</v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</row>
    <row r="696" spans="1:121" ht="16" x14ac:dyDescent="0.2">
      <c r="A696" s="16"/>
      <c r="B696" s="16"/>
      <c r="C696" s="16"/>
      <c r="D696" s="16"/>
      <c r="E696" s="16"/>
      <c r="F696" s="16"/>
      <c r="G696" s="16"/>
      <c r="H696" s="12"/>
      <c r="I696" s="12"/>
      <c r="J696" s="12"/>
      <c r="K696" s="12"/>
      <c r="L696" s="12"/>
      <c r="M696" s="12"/>
      <c r="N696" s="12"/>
      <c r="O696" s="12"/>
      <c r="P696" s="8" t="s">
        <v>3582</v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</row>
    <row r="697" spans="1:121" ht="16" x14ac:dyDescent="0.2">
      <c r="A697" s="16"/>
      <c r="B697" s="16"/>
      <c r="C697" s="16"/>
      <c r="D697" s="16"/>
      <c r="E697" s="16"/>
      <c r="F697" s="16"/>
      <c r="G697" s="16"/>
      <c r="H697" s="12"/>
      <c r="I697" s="12"/>
      <c r="J697" s="12"/>
      <c r="K697" s="12"/>
      <c r="L697" s="12"/>
      <c r="M697" s="12"/>
      <c r="N697" s="12"/>
      <c r="O697" s="12"/>
      <c r="P697" s="8" t="s">
        <v>3583</v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</row>
    <row r="698" spans="1:121" ht="16" x14ac:dyDescent="0.2">
      <c r="A698" s="16"/>
      <c r="B698" s="16"/>
      <c r="C698" s="16"/>
      <c r="D698" s="16"/>
      <c r="E698" s="16"/>
      <c r="F698" s="16"/>
      <c r="G698" s="16"/>
      <c r="H698" s="12"/>
      <c r="I698" s="12"/>
      <c r="J698" s="12"/>
      <c r="K698" s="12"/>
      <c r="L698" s="12"/>
      <c r="M698" s="12"/>
      <c r="N698" s="12"/>
      <c r="O698" s="12"/>
      <c r="P698" s="8" t="s">
        <v>3584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</row>
    <row r="699" spans="1:121" ht="16" x14ac:dyDescent="0.2">
      <c r="A699" s="16"/>
      <c r="B699" s="16"/>
      <c r="C699" s="16"/>
      <c r="D699" s="16"/>
      <c r="E699" s="16"/>
      <c r="F699" s="16"/>
      <c r="G699" s="16"/>
      <c r="H699" s="12"/>
      <c r="I699" s="12"/>
      <c r="J699" s="12"/>
      <c r="K699" s="12"/>
      <c r="L699" s="12"/>
      <c r="M699" s="12"/>
      <c r="N699" s="12"/>
      <c r="O699" s="12"/>
      <c r="P699" s="8" t="s">
        <v>3585</v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</row>
    <row r="700" spans="1:121" ht="16" x14ac:dyDescent="0.2">
      <c r="A700" s="16"/>
      <c r="B700" s="16"/>
      <c r="C700" s="16"/>
      <c r="D700" s="16"/>
      <c r="E700" s="16"/>
      <c r="F700" s="16"/>
      <c r="G700" s="16"/>
      <c r="H700" s="12"/>
      <c r="I700" s="12"/>
      <c r="J700" s="12"/>
      <c r="K700" s="12"/>
      <c r="L700" s="12"/>
      <c r="M700" s="12"/>
      <c r="N700" s="12"/>
      <c r="O700" s="12"/>
      <c r="P700" s="8" t="s">
        <v>3586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</row>
    <row r="701" spans="1:121" ht="16" x14ac:dyDescent="0.2">
      <c r="A701" s="16"/>
      <c r="B701" s="16"/>
      <c r="C701" s="16"/>
      <c r="D701" s="16"/>
      <c r="E701" s="16"/>
      <c r="F701" s="16"/>
      <c r="G701" s="16"/>
      <c r="H701" s="12"/>
      <c r="I701" s="12"/>
      <c r="J701" s="12"/>
      <c r="K701" s="12"/>
      <c r="L701" s="12"/>
      <c r="M701" s="12"/>
      <c r="N701" s="12"/>
      <c r="O701" s="12"/>
      <c r="P701" s="8" t="s">
        <v>3587</v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</row>
    <row r="702" spans="1:121" ht="16" x14ac:dyDescent="0.2">
      <c r="A702" s="16"/>
      <c r="B702" s="16"/>
      <c r="C702" s="16"/>
      <c r="D702" s="16"/>
      <c r="E702" s="16"/>
      <c r="F702" s="16"/>
      <c r="G702" s="16"/>
      <c r="H702" s="12"/>
      <c r="I702" s="12"/>
      <c r="J702" s="12"/>
      <c r="K702" s="12"/>
      <c r="L702" s="12"/>
      <c r="M702" s="12"/>
      <c r="N702" s="12"/>
      <c r="O702" s="12"/>
      <c r="P702" s="8" t="s">
        <v>3101</v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</row>
    <row r="703" spans="1:121" ht="16" x14ac:dyDescent="0.2">
      <c r="A703" s="16"/>
      <c r="B703" s="16"/>
      <c r="C703" s="16"/>
      <c r="D703" s="16"/>
      <c r="E703" s="16"/>
      <c r="F703" s="16"/>
      <c r="G703" s="16"/>
      <c r="H703" s="12"/>
      <c r="I703" s="12"/>
      <c r="J703" s="12"/>
      <c r="K703" s="12"/>
      <c r="L703" s="12"/>
      <c r="M703" s="12"/>
      <c r="N703" s="12"/>
      <c r="O703" s="12"/>
      <c r="P703" s="8" t="s">
        <v>3588</v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</row>
    <row r="704" spans="1:121" ht="16" x14ac:dyDescent="0.2">
      <c r="A704" s="16"/>
      <c r="B704" s="16"/>
      <c r="C704" s="16"/>
      <c r="D704" s="16"/>
      <c r="E704" s="16"/>
      <c r="F704" s="16"/>
      <c r="G704" s="16"/>
      <c r="H704" s="12"/>
      <c r="I704" s="12"/>
      <c r="J704" s="12"/>
      <c r="K704" s="12"/>
      <c r="L704" s="12"/>
      <c r="M704" s="12"/>
      <c r="N704" s="12"/>
      <c r="O704" s="12"/>
      <c r="P704" s="8" t="s">
        <v>3589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</row>
    <row r="705" spans="1:121" ht="16" x14ac:dyDescent="0.2">
      <c r="A705" s="16"/>
      <c r="B705" s="16"/>
      <c r="C705" s="16"/>
      <c r="D705" s="16"/>
      <c r="E705" s="16"/>
      <c r="F705" s="16"/>
      <c r="G705" s="16"/>
      <c r="H705" s="12"/>
      <c r="I705" s="12"/>
      <c r="J705" s="12"/>
      <c r="K705" s="12"/>
      <c r="L705" s="12"/>
      <c r="M705" s="12"/>
      <c r="N705" s="12"/>
      <c r="O705" s="12"/>
      <c r="P705" s="8" t="s">
        <v>3590</v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</row>
    <row r="706" spans="1:121" ht="16" x14ac:dyDescent="0.2">
      <c r="A706" s="16"/>
      <c r="B706" s="16"/>
      <c r="C706" s="16"/>
      <c r="D706" s="16"/>
      <c r="E706" s="16"/>
      <c r="F706" s="16"/>
      <c r="G706" s="16"/>
      <c r="H706" s="12"/>
      <c r="I706" s="12"/>
      <c r="J706" s="12"/>
      <c r="K706" s="12"/>
      <c r="L706" s="12"/>
      <c r="M706" s="12"/>
      <c r="N706" s="12"/>
      <c r="O706" s="12"/>
      <c r="P706" s="8" t="s">
        <v>3591</v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</row>
    <row r="707" spans="1:121" ht="16" x14ac:dyDescent="0.2">
      <c r="A707" s="16"/>
      <c r="B707" s="16"/>
      <c r="C707" s="16"/>
      <c r="D707" s="16"/>
      <c r="E707" s="16"/>
      <c r="F707" s="16"/>
      <c r="G707" s="16"/>
      <c r="H707" s="12"/>
      <c r="I707" s="12"/>
      <c r="J707" s="12"/>
      <c r="K707" s="12"/>
      <c r="L707" s="12"/>
      <c r="M707" s="12"/>
      <c r="N707" s="12"/>
      <c r="O707" s="12"/>
      <c r="P707" s="8" t="s">
        <v>3592</v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</row>
    <row r="708" spans="1:121" ht="16" x14ac:dyDescent="0.2">
      <c r="A708" s="16"/>
      <c r="B708" s="16"/>
      <c r="C708" s="16"/>
      <c r="D708" s="16"/>
      <c r="E708" s="16"/>
      <c r="F708" s="16"/>
      <c r="G708" s="16"/>
      <c r="H708" s="12"/>
      <c r="I708" s="12"/>
      <c r="J708" s="12"/>
      <c r="K708" s="12"/>
      <c r="L708" s="12"/>
      <c r="M708" s="12"/>
      <c r="N708" s="12"/>
      <c r="O708" s="12"/>
      <c r="P708" s="8" t="s">
        <v>3593</v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</row>
    <row r="709" spans="1:121" ht="16" x14ac:dyDescent="0.2">
      <c r="A709" s="16"/>
      <c r="B709" s="16"/>
      <c r="C709" s="16"/>
      <c r="D709" s="16"/>
      <c r="E709" s="16"/>
      <c r="F709" s="16"/>
      <c r="G709" s="16"/>
      <c r="H709" s="12"/>
      <c r="I709" s="12"/>
      <c r="J709" s="12"/>
      <c r="K709" s="12"/>
      <c r="L709" s="12"/>
      <c r="M709" s="12"/>
      <c r="N709" s="12"/>
      <c r="O709" s="12"/>
      <c r="P709" s="8" t="s">
        <v>3594</v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</row>
    <row r="710" spans="1:121" ht="16" x14ac:dyDescent="0.2">
      <c r="A710" s="16"/>
      <c r="B710" s="16"/>
      <c r="C710" s="16"/>
      <c r="D710" s="16"/>
      <c r="E710" s="16"/>
      <c r="F710" s="16"/>
      <c r="G710" s="16"/>
      <c r="H710" s="12"/>
      <c r="I710" s="12"/>
      <c r="J710" s="12"/>
      <c r="K710" s="12"/>
      <c r="L710" s="12"/>
      <c r="M710" s="12"/>
      <c r="N710" s="12"/>
      <c r="O710" s="12"/>
      <c r="P710" s="8" t="s">
        <v>3595</v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</row>
    <row r="711" spans="1:121" ht="16" x14ac:dyDescent="0.2">
      <c r="A711" s="16"/>
      <c r="B711" s="16"/>
      <c r="C711" s="16"/>
      <c r="D711" s="16"/>
      <c r="E711" s="16"/>
      <c r="F711" s="16"/>
      <c r="G711" s="16"/>
      <c r="H711" s="12"/>
      <c r="I711" s="12"/>
      <c r="J711" s="12"/>
      <c r="K711" s="12"/>
      <c r="L711" s="12"/>
      <c r="M711" s="12"/>
      <c r="N711" s="12"/>
      <c r="O711" s="12"/>
      <c r="P711" s="8" t="s">
        <v>3596</v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</row>
    <row r="712" spans="1:121" ht="16" x14ac:dyDescent="0.2">
      <c r="A712" s="16"/>
      <c r="B712" s="16"/>
      <c r="C712" s="16"/>
      <c r="D712" s="16"/>
      <c r="E712" s="16"/>
      <c r="F712" s="16"/>
      <c r="G712" s="16"/>
      <c r="H712" s="12"/>
      <c r="I712" s="12"/>
      <c r="J712" s="12"/>
      <c r="K712" s="12"/>
      <c r="L712" s="12"/>
      <c r="M712" s="12"/>
      <c r="N712" s="12"/>
      <c r="O712" s="12"/>
      <c r="P712" s="8" t="s">
        <v>3597</v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</row>
    <row r="713" spans="1:121" ht="16" x14ac:dyDescent="0.2">
      <c r="A713" s="16"/>
      <c r="B713" s="16"/>
      <c r="C713" s="16"/>
      <c r="D713" s="16"/>
      <c r="E713" s="16"/>
      <c r="F713" s="16"/>
      <c r="G713" s="16"/>
      <c r="H713" s="12"/>
      <c r="I713" s="12"/>
      <c r="J713" s="12"/>
      <c r="K713" s="12"/>
      <c r="L713" s="12"/>
      <c r="M713" s="12"/>
      <c r="N713" s="12"/>
      <c r="O713" s="12"/>
      <c r="P713" s="8" t="s">
        <v>3598</v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</row>
    <row r="714" spans="1:121" ht="16" x14ac:dyDescent="0.2">
      <c r="A714" s="16"/>
      <c r="B714" s="16"/>
      <c r="C714" s="16"/>
      <c r="D714" s="16"/>
      <c r="E714" s="16"/>
      <c r="F714" s="16"/>
      <c r="G714" s="16"/>
      <c r="H714" s="12"/>
      <c r="I714" s="12"/>
      <c r="J714" s="12"/>
      <c r="K714" s="12"/>
      <c r="L714" s="12"/>
      <c r="M714" s="12"/>
      <c r="N714" s="12"/>
      <c r="O714" s="12"/>
      <c r="P714" s="8" t="s">
        <v>3599</v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</row>
    <row r="715" spans="1:121" ht="16" x14ac:dyDescent="0.2">
      <c r="A715" s="16"/>
      <c r="B715" s="16"/>
      <c r="C715" s="16"/>
      <c r="D715" s="16"/>
      <c r="E715" s="16"/>
      <c r="F715" s="16"/>
      <c r="G715" s="16"/>
      <c r="H715" s="12"/>
      <c r="I715" s="12"/>
      <c r="J715" s="12"/>
      <c r="K715" s="12"/>
      <c r="L715" s="12"/>
      <c r="M715" s="12"/>
      <c r="N715" s="12"/>
      <c r="O715" s="12"/>
      <c r="P715" s="8" t="s">
        <v>3600</v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</row>
    <row r="716" spans="1:121" ht="16" x14ac:dyDescent="0.2">
      <c r="A716" s="16"/>
      <c r="B716" s="16"/>
      <c r="C716" s="16"/>
      <c r="D716" s="16"/>
      <c r="E716" s="16"/>
      <c r="F716" s="16"/>
      <c r="G716" s="16"/>
      <c r="H716" s="12"/>
      <c r="I716" s="12"/>
      <c r="J716" s="12"/>
      <c r="K716" s="12"/>
      <c r="L716" s="12"/>
      <c r="M716" s="12"/>
      <c r="N716" s="12"/>
      <c r="O716" s="12"/>
      <c r="P716" s="8" t="s">
        <v>3601</v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</row>
    <row r="717" spans="1:121" ht="16" x14ac:dyDescent="0.2">
      <c r="A717" s="16"/>
      <c r="B717" s="16"/>
      <c r="C717" s="16"/>
      <c r="D717" s="16"/>
      <c r="E717" s="16"/>
      <c r="F717" s="16"/>
      <c r="G717" s="16"/>
      <c r="H717" s="12"/>
      <c r="I717" s="12"/>
      <c r="J717" s="12"/>
      <c r="K717" s="12"/>
      <c r="L717" s="12"/>
      <c r="M717" s="12"/>
      <c r="N717" s="12"/>
      <c r="O717" s="12"/>
      <c r="P717" s="8" t="s">
        <v>3602</v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</row>
    <row r="718" spans="1:121" ht="16" x14ac:dyDescent="0.2">
      <c r="A718" s="16"/>
      <c r="B718" s="16"/>
      <c r="C718" s="16"/>
      <c r="D718" s="16"/>
      <c r="E718" s="16"/>
      <c r="F718" s="16"/>
      <c r="G718" s="16"/>
      <c r="H718" s="12"/>
      <c r="I718" s="12"/>
      <c r="J718" s="12"/>
      <c r="K718" s="12"/>
      <c r="L718" s="12"/>
      <c r="M718" s="12"/>
      <c r="N718" s="12"/>
      <c r="O718" s="12"/>
      <c r="P718" s="8" t="s">
        <v>3603</v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</row>
    <row r="719" spans="1:121" ht="16" x14ac:dyDescent="0.2">
      <c r="A719" s="16"/>
      <c r="B719" s="16"/>
      <c r="C719" s="16"/>
      <c r="D719" s="16"/>
      <c r="E719" s="16"/>
      <c r="F719" s="16"/>
      <c r="G719" s="16"/>
      <c r="H719" s="12"/>
      <c r="I719" s="12"/>
      <c r="J719" s="12"/>
      <c r="K719" s="12"/>
      <c r="L719" s="12"/>
      <c r="M719" s="12"/>
      <c r="N719" s="12"/>
      <c r="O719" s="12"/>
      <c r="P719" s="8" t="s">
        <v>3604</v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</row>
    <row r="720" spans="1:121" ht="16" x14ac:dyDescent="0.2">
      <c r="A720" s="16"/>
      <c r="B720" s="16"/>
      <c r="C720" s="16"/>
      <c r="D720" s="16"/>
      <c r="E720" s="16"/>
      <c r="F720" s="16"/>
      <c r="G720" s="16"/>
      <c r="H720" s="12"/>
      <c r="I720" s="12"/>
      <c r="J720" s="12"/>
      <c r="K720" s="12"/>
      <c r="L720" s="12"/>
      <c r="M720" s="12"/>
      <c r="N720" s="12"/>
      <c r="O720" s="12"/>
      <c r="P720" s="8" t="s">
        <v>3605</v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</row>
    <row r="721" spans="1:121" ht="16" x14ac:dyDescent="0.2">
      <c r="A721" s="16"/>
      <c r="B721" s="16"/>
      <c r="C721" s="16"/>
      <c r="D721" s="16"/>
      <c r="E721" s="16"/>
      <c r="F721" s="16"/>
      <c r="G721" s="16"/>
      <c r="H721" s="12"/>
      <c r="I721" s="12"/>
      <c r="J721" s="12"/>
      <c r="K721" s="12"/>
      <c r="L721" s="12"/>
      <c r="M721" s="12"/>
      <c r="N721" s="12"/>
      <c r="O721" s="12"/>
      <c r="P721" s="8" t="s">
        <v>3606</v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</row>
    <row r="722" spans="1:121" ht="16" x14ac:dyDescent="0.2">
      <c r="A722" s="16"/>
      <c r="B722" s="16"/>
      <c r="C722" s="16"/>
      <c r="D722" s="16"/>
      <c r="E722" s="16"/>
      <c r="F722" s="16"/>
      <c r="G722" s="16"/>
      <c r="H722" s="12"/>
      <c r="I722" s="12"/>
      <c r="J722" s="12"/>
      <c r="K722" s="12"/>
      <c r="L722" s="12"/>
      <c r="M722" s="12"/>
      <c r="N722" s="12"/>
      <c r="O722" s="12"/>
      <c r="P722" s="8" t="s">
        <v>3607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</row>
    <row r="723" spans="1:121" ht="16" x14ac:dyDescent="0.2">
      <c r="A723" s="16"/>
      <c r="B723" s="16"/>
      <c r="C723" s="16"/>
      <c r="D723" s="16"/>
      <c r="E723" s="16"/>
      <c r="F723" s="16"/>
      <c r="G723" s="16"/>
      <c r="H723" s="12"/>
      <c r="I723" s="12"/>
      <c r="J723" s="12"/>
      <c r="K723" s="12"/>
      <c r="L723" s="12"/>
      <c r="M723" s="12"/>
      <c r="N723" s="12"/>
      <c r="O723" s="12"/>
      <c r="P723" s="8" t="s">
        <v>3608</v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</row>
    <row r="724" spans="1:121" ht="16" x14ac:dyDescent="0.2">
      <c r="A724" s="16"/>
      <c r="B724" s="16"/>
      <c r="C724" s="16"/>
      <c r="D724" s="16"/>
      <c r="E724" s="16"/>
      <c r="F724" s="16"/>
      <c r="G724" s="16"/>
      <c r="H724" s="12"/>
      <c r="I724" s="12"/>
      <c r="J724" s="12"/>
      <c r="K724" s="12"/>
      <c r="L724" s="12"/>
      <c r="M724" s="12"/>
      <c r="N724" s="12"/>
      <c r="O724" s="12"/>
      <c r="P724" s="8" t="s">
        <v>3609</v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</row>
    <row r="725" spans="1:121" ht="16" x14ac:dyDescent="0.2">
      <c r="A725" s="16"/>
      <c r="B725" s="16"/>
      <c r="C725" s="16"/>
      <c r="D725" s="16"/>
      <c r="E725" s="16"/>
      <c r="F725" s="16"/>
      <c r="G725" s="16"/>
      <c r="H725" s="12"/>
      <c r="I725" s="12"/>
      <c r="J725" s="12"/>
      <c r="K725" s="12"/>
      <c r="L725" s="12"/>
      <c r="M725" s="12"/>
      <c r="N725" s="12"/>
      <c r="O725" s="12"/>
      <c r="P725" s="8" t="s">
        <v>3610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</row>
    <row r="726" spans="1:121" ht="16" x14ac:dyDescent="0.2">
      <c r="A726" s="16"/>
      <c r="B726" s="16"/>
      <c r="C726" s="16"/>
      <c r="D726" s="16"/>
      <c r="E726" s="16"/>
      <c r="F726" s="16"/>
      <c r="G726" s="16"/>
      <c r="H726" s="12"/>
      <c r="I726" s="12"/>
      <c r="J726" s="12"/>
      <c r="K726" s="12"/>
      <c r="L726" s="12"/>
      <c r="M726" s="12"/>
      <c r="N726" s="12"/>
      <c r="O726" s="12"/>
      <c r="P726" s="8" t="s">
        <v>3611</v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</row>
    <row r="727" spans="1:121" ht="16" x14ac:dyDescent="0.2">
      <c r="A727" s="16"/>
      <c r="B727" s="16"/>
      <c r="C727" s="16"/>
      <c r="D727" s="16"/>
      <c r="E727" s="16"/>
      <c r="F727" s="16"/>
      <c r="G727" s="16"/>
      <c r="H727" s="12"/>
      <c r="I727" s="12"/>
      <c r="J727" s="12"/>
      <c r="K727" s="12"/>
      <c r="L727" s="12"/>
      <c r="M727" s="12"/>
      <c r="N727" s="12"/>
      <c r="O727" s="12"/>
      <c r="P727" s="8" t="s">
        <v>3612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</row>
    <row r="728" spans="1:121" ht="16" x14ac:dyDescent="0.2">
      <c r="A728" s="16"/>
      <c r="B728" s="16"/>
      <c r="C728" s="16"/>
      <c r="D728" s="16"/>
      <c r="E728" s="16"/>
      <c r="F728" s="16"/>
      <c r="G728" s="16"/>
      <c r="H728" s="12"/>
      <c r="I728" s="12"/>
      <c r="J728" s="12"/>
      <c r="K728" s="12"/>
      <c r="L728" s="12"/>
      <c r="M728" s="12"/>
      <c r="N728" s="12"/>
      <c r="O728" s="12"/>
      <c r="P728" s="8" t="s">
        <v>3613</v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</row>
    <row r="729" spans="1:121" ht="16" x14ac:dyDescent="0.2">
      <c r="A729" s="16"/>
      <c r="B729" s="16"/>
      <c r="C729" s="16"/>
      <c r="D729" s="16"/>
      <c r="E729" s="16"/>
      <c r="F729" s="16"/>
      <c r="G729" s="16"/>
      <c r="H729" s="12"/>
      <c r="I729" s="12"/>
      <c r="J729" s="12"/>
      <c r="K729" s="12"/>
      <c r="L729" s="12"/>
      <c r="M729" s="12"/>
      <c r="N729" s="12"/>
      <c r="O729" s="12"/>
      <c r="P729" s="8" t="s">
        <v>3614</v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</row>
    <row r="730" spans="1:121" ht="16" x14ac:dyDescent="0.2">
      <c r="A730" s="16"/>
      <c r="B730" s="16"/>
      <c r="C730" s="16"/>
      <c r="D730" s="16"/>
      <c r="E730" s="16"/>
      <c r="F730" s="16"/>
      <c r="G730" s="16"/>
      <c r="H730" s="12"/>
      <c r="I730" s="12"/>
      <c r="J730" s="12"/>
      <c r="K730" s="12"/>
      <c r="L730" s="12"/>
      <c r="M730" s="12"/>
      <c r="N730" s="12"/>
      <c r="O730" s="12"/>
      <c r="P730" s="8" t="s">
        <v>3615</v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</row>
    <row r="731" spans="1:121" ht="16" x14ac:dyDescent="0.2">
      <c r="A731" s="16"/>
      <c r="B731" s="16"/>
      <c r="C731" s="16"/>
      <c r="D731" s="16"/>
      <c r="E731" s="16"/>
      <c r="F731" s="16"/>
      <c r="G731" s="16"/>
      <c r="H731" s="12"/>
      <c r="I731" s="12"/>
      <c r="J731" s="12"/>
      <c r="K731" s="12"/>
      <c r="L731" s="12"/>
      <c r="M731" s="12"/>
      <c r="N731" s="12"/>
      <c r="O731" s="12"/>
      <c r="P731" s="8" t="s">
        <v>450</v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</row>
    <row r="732" spans="1:121" ht="16" x14ac:dyDescent="0.2">
      <c r="A732" s="16"/>
      <c r="B732" s="16"/>
      <c r="C732" s="16"/>
      <c r="D732" s="16"/>
      <c r="E732" s="16"/>
      <c r="F732" s="16"/>
      <c r="G732" s="16"/>
      <c r="H732" s="12"/>
      <c r="I732" s="12"/>
      <c r="J732" s="12"/>
      <c r="K732" s="12"/>
      <c r="L732" s="12"/>
      <c r="M732" s="12"/>
      <c r="N732" s="12"/>
      <c r="O732" s="12"/>
      <c r="P732" s="8" t="s">
        <v>3616</v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</row>
    <row r="733" spans="1:121" ht="16" x14ac:dyDescent="0.2">
      <c r="A733" s="16"/>
      <c r="B733" s="16"/>
      <c r="C733" s="16"/>
      <c r="D733" s="16"/>
      <c r="E733" s="16"/>
      <c r="F733" s="16"/>
      <c r="G733" s="16"/>
      <c r="H733" s="12"/>
      <c r="I733" s="12"/>
      <c r="J733" s="12"/>
      <c r="K733" s="12"/>
      <c r="L733" s="12"/>
      <c r="M733" s="12"/>
      <c r="N733" s="12"/>
      <c r="O733" s="12"/>
      <c r="P733" s="8" t="s">
        <v>3617</v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</row>
    <row r="734" spans="1:121" ht="16" x14ac:dyDescent="0.2">
      <c r="A734" s="16"/>
      <c r="B734" s="16"/>
      <c r="C734" s="16"/>
      <c r="D734" s="16"/>
      <c r="E734" s="16"/>
      <c r="F734" s="16"/>
      <c r="G734" s="16"/>
      <c r="H734" s="12"/>
      <c r="I734" s="12"/>
      <c r="J734" s="12"/>
      <c r="K734" s="12"/>
      <c r="L734" s="12"/>
      <c r="M734" s="12"/>
      <c r="N734" s="12"/>
      <c r="O734" s="12"/>
      <c r="P734" s="8" t="s">
        <v>3618</v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</row>
    <row r="735" spans="1:121" ht="16" x14ac:dyDescent="0.2">
      <c r="A735" s="16"/>
      <c r="B735" s="16"/>
      <c r="C735" s="16"/>
      <c r="D735" s="16"/>
      <c r="E735" s="16"/>
      <c r="F735" s="16"/>
      <c r="G735" s="16"/>
      <c r="H735" s="12"/>
      <c r="I735" s="12"/>
      <c r="J735" s="12"/>
      <c r="K735" s="12"/>
      <c r="L735" s="12"/>
      <c r="M735" s="12"/>
      <c r="N735" s="12"/>
      <c r="O735" s="12"/>
      <c r="P735" s="8" t="s">
        <v>3140</v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</row>
    <row r="736" spans="1:121" ht="16" x14ac:dyDescent="0.2">
      <c r="A736" s="16"/>
      <c r="B736" s="16"/>
      <c r="C736" s="16"/>
      <c r="D736" s="16"/>
      <c r="E736" s="16"/>
      <c r="F736" s="16"/>
      <c r="G736" s="16"/>
      <c r="H736" s="12"/>
      <c r="I736" s="12"/>
      <c r="J736" s="12"/>
      <c r="K736" s="12"/>
      <c r="L736" s="12"/>
      <c r="M736" s="12"/>
      <c r="N736" s="12"/>
      <c r="O736" s="12"/>
      <c r="P736" s="8" t="s">
        <v>3619</v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</row>
    <row r="737" spans="1:121" ht="16" x14ac:dyDescent="0.2">
      <c r="A737" s="16"/>
      <c r="B737" s="16"/>
      <c r="C737" s="16"/>
      <c r="D737" s="16"/>
      <c r="E737" s="16"/>
      <c r="F737" s="16"/>
      <c r="G737" s="16"/>
      <c r="H737" s="12"/>
      <c r="I737" s="12"/>
      <c r="J737" s="12"/>
      <c r="K737" s="12"/>
      <c r="L737" s="12"/>
      <c r="M737" s="12"/>
      <c r="N737" s="12"/>
      <c r="O737" s="12"/>
      <c r="P737" s="8" t="s">
        <v>3620</v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</row>
    <row r="738" spans="1:121" ht="16" x14ac:dyDescent="0.2">
      <c r="A738" s="16"/>
      <c r="B738" s="16"/>
      <c r="C738" s="16"/>
      <c r="D738" s="16"/>
      <c r="E738" s="16"/>
      <c r="F738" s="16"/>
      <c r="G738" s="16"/>
      <c r="H738" s="12"/>
      <c r="I738" s="12"/>
      <c r="J738" s="12"/>
      <c r="K738" s="12"/>
      <c r="L738" s="12"/>
      <c r="M738" s="12"/>
      <c r="N738" s="12"/>
      <c r="O738" s="12"/>
      <c r="P738" s="8" t="s">
        <v>3621</v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</row>
    <row r="739" spans="1:121" ht="16" x14ac:dyDescent="0.2">
      <c r="A739" s="16"/>
      <c r="B739" s="16"/>
      <c r="C739" s="16"/>
      <c r="D739" s="16"/>
      <c r="E739" s="16"/>
      <c r="F739" s="16"/>
      <c r="G739" s="16"/>
      <c r="H739" s="12"/>
      <c r="I739" s="12"/>
      <c r="J739" s="12"/>
      <c r="K739" s="12"/>
      <c r="L739" s="12"/>
      <c r="M739" s="12"/>
      <c r="N739" s="12"/>
      <c r="O739" s="12"/>
      <c r="P739" s="8" t="s">
        <v>3143</v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</row>
    <row r="740" spans="1:121" ht="16" x14ac:dyDescent="0.2">
      <c r="A740" s="16"/>
      <c r="B740" s="16"/>
      <c r="C740" s="16"/>
      <c r="D740" s="16"/>
      <c r="E740" s="16"/>
      <c r="F740" s="16"/>
      <c r="G740" s="16"/>
      <c r="H740" s="12"/>
      <c r="I740" s="12"/>
      <c r="J740" s="12"/>
      <c r="K740" s="12"/>
      <c r="L740" s="12"/>
      <c r="M740" s="12"/>
      <c r="N740" s="12"/>
      <c r="O740" s="12"/>
      <c r="P740" s="8" t="s">
        <v>3622</v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</row>
    <row r="741" spans="1:121" ht="16" x14ac:dyDescent="0.2">
      <c r="A741" s="16"/>
      <c r="B741" s="16"/>
      <c r="C741" s="16"/>
      <c r="D741" s="16"/>
      <c r="E741" s="16"/>
      <c r="F741" s="16"/>
      <c r="G741" s="16"/>
      <c r="H741" s="12"/>
      <c r="I741" s="12"/>
      <c r="J741" s="12"/>
      <c r="K741" s="12"/>
      <c r="L741" s="12"/>
      <c r="M741" s="12"/>
      <c r="N741" s="12"/>
      <c r="O741" s="12"/>
      <c r="P741" s="8" t="s">
        <v>3623</v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</row>
    <row r="742" spans="1:121" ht="16" x14ac:dyDescent="0.2">
      <c r="A742" s="16"/>
      <c r="B742" s="16"/>
      <c r="C742" s="16"/>
      <c r="D742" s="16"/>
      <c r="E742" s="16"/>
      <c r="F742" s="16"/>
      <c r="G742" s="16"/>
      <c r="H742" s="12"/>
      <c r="I742" s="12"/>
      <c r="J742" s="12"/>
      <c r="K742" s="12"/>
      <c r="L742" s="12"/>
      <c r="M742" s="12"/>
      <c r="N742" s="12"/>
      <c r="O742" s="12"/>
      <c r="P742" s="8" t="s">
        <v>3624</v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</row>
    <row r="743" spans="1:121" ht="16" x14ac:dyDescent="0.2">
      <c r="A743" s="16"/>
      <c r="B743" s="16"/>
      <c r="C743" s="16"/>
      <c r="D743" s="16"/>
      <c r="E743" s="16"/>
      <c r="F743" s="16"/>
      <c r="G743" s="16"/>
      <c r="H743" s="12"/>
      <c r="I743" s="12"/>
      <c r="J743" s="12"/>
      <c r="K743" s="12"/>
      <c r="L743" s="12"/>
      <c r="M743" s="12"/>
      <c r="N743" s="12"/>
      <c r="O743" s="12"/>
      <c r="P743" s="8" t="s">
        <v>3625</v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</row>
    <row r="744" spans="1:121" ht="16" x14ac:dyDescent="0.2">
      <c r="A744" s="16"/>
      <c r="B744" s="16"/>
      <c r="C744" s="16"/>
      <c r="D744" s="16"/>
      <c r="E744" s="16"/>
      <c r="F744" s="16"/>
      <c r="G744" s="16"/>
      <c r="H744" s="12"/>
      <c r="I744" s="12"/>
      <c r="J744" s="12"/>
      <c r="K744" s="12"/>
      <c r="L744" s="12"/>
      <c r="M744" s="12"/>
      <c r="N744" s="12"/>
      <c r="O744" s="12"/>
      <c r="P744" s="8" t="s">
        <v>3626</v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</row>
    <row r="745" spans="1:121" ht="16" x14ac:dyDescent="0.2">
      <c r="A745" s="16"/>
      <c r="B745" s="16"/>
      <c r="C745" s="16"/>
      <c r="D745" s="16"/>
      <c r="E745" s="16"/>
      <c r="F745" s="16"/>
      <c r="G745" s="16"/>
      <c r="H745" s="12"/>
      <c r="I745" s="12"/>
      <c r="J745" s="12"/>
      <c r="K745" s="12"/>
      <c r="L745" s="12"/>
      <c r="M745" s="12"/>
      <c r="N745" s="12"/>
      <c r="O745" s="12"/>
      <c r="P745" s="8" t="s">
        <v>3627</v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</row>
    <row r="746" spans="1:121" ht="16" x14ac:dyDescent="0.2">
      <c r="A746" s="16"/>
      <c r="B746" s="16"/>
      <c r="C746" s="16"/>
      <c r="D746" s="16"/>
      <c r="E746" s="16"/>
      <c r="F746" s="16"/>
      <c r="G746" s="16"/>
      <c r="H746" s="12"/>
      <c r="I746" s="12"/>
      <c r="J746" s="12"/>
      <c r="K746" s="12"/>
      <c r="L746" s="12"/>
      <c r="M746" s="12"/>
      <c r="N746" s="12"/>
      <c r="O746" s="12"/>
      <c r="P746" s="8" t="s">
        <v>3628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</row>
    <row r="747" spans="1:121" ht="16" x14ac:dyDescent="0.2">
      <c r="A747" s="16"/>
      <c r="B747" s="16"/>
      <c r="C747" s="16"/>
      <c r="D747" s="16"/>
      <c r="E747" s="16"/>
      <c r="F747" s="16"/>
      <c r="G747" s="16"/>
      <c r="H747" s="12"/>
      <c r="I747" s="12"/>
      <c r="J747" s="12"/>
      <c r="K747" s="12"/>
      <c r="L747" s="12"/>
      <c r="M747" s="12"/>
      <c r="N747" s="12"/>
      <c r="O747" s="12"/>
      <c r="P747" s="8" t="s">
        <v>3629</v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</row>
    <row r="748" spans="1:121" ht="16" x14ac:dyDescent="0.2">
      <c r="A748" s="16"/>
      <c r="B748" s="16"/>
      <c r="C748" s="16"/>
      <c r="D748" s="16"/>
      <c r="E748" s="16"/>
      <c r="F748" s="16"/>
      <c r="G748" s="16"/>
      <c r="H748" s="12"/>
      <c r="I748" s="12"/>
      <c r="J748" s="12"/>
      <c r="K748" s="12"/>
      <c r="L748" s="12"/>
      <c r="M748" s="12"/>
      <c r="N748" s="12"/>
      <c r="O748" s="12"/>
      <c r="P748" s="8" t="s">
        <v>3630</v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</row>
    <row r="749" spans="1:121" ht="16" x14ac:dyDescent="0.2">
      <c r="A749" s="16"/>
      <c r="B749" s="16"/>
      <c r="C749" s="16"/>
      <c r="D749" s="16"/>
      <c r="E749" s="16"/>
      <c r="F749" s="16"/>
      <c r="G749" s="16"/>
      <c r="H749" s="12"/>
      <c r="I749" s="12"/>
      <c r="J749" s="12"/>
      <c r="K749" s="12"/>
      <c r="L749" s="12"/>
      <c r="M749" s="12"/>
      <c r="N749" s="12"/>
      <c r="O749" s="12"/>
      <c r="P749" s="8" t="s">
        <v>3631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</row>
    <row r="750" spans="1:121" ht="16" x14ac:dyDescent="0.2">
      <c r="A750" s="16"/>
      <c r="B750" s="16"/>
      <c r="C750" s="16"/>
      <c r="D750" s="16"/>
      <c r="E750" s="16"/>
      <c r="F750" s="16"/>
      <c r="G750" s="16"/>
      <c r="H750" s="12"/>
      <c r="I750" s="12"/>
      <c r="J750" s="12"/>
      <c r="K750" s="12"/>
      <c r="L750" s="12"/>
      <c r="M750" s="12"/>
      <c r="N750" s="12"/>
      <c r="O750" s="12"/>
      <c r="P750" s="8" t="s">
        <v>3632</v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</row>
    <row r="751" spans="1:121" ht="16" x14ac:dyDescent="0.2">
      <c r="A751" s="16"/>
      <c r="B751" s="16"/>
      <c r="C751" s="16"/>
      <c r="D751" s="16"/>
      <c r="E751" s="16"/>
      <c r="F751" s="16"/>
      <c r="G751" s="16"/>
      <c r="H751" s="12"/>
      <c r="I751" s="12"/>
      <c r="J751" s="12"/>
      <c r="K751" s="12"/>
      <c r="L751" s="12"/>
      <c r="M751" s="12"/>
      <c r="N751" s="12"/>
      <c r="O751" s="12"/>
      <c r="P751" s="8" t="s">
        <v>3633</v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</row>
    <row r="752" spans="1:121" ht="16" x14ac:dyDescent="0.2">
      <c r="A752" s="16"/>
      <c r="B752" s="16"/>
      <c r="C752" s="16"/>
      <c r="D752" s="16"/>
      <c r="E752" s="16"/>
      <c r="F752" s="16"/>
      <c r="G752" s="16"/>
      <c r="H752" s="12"/>
      <c r="I752" s="12"/>
      <c r="J752" s="12"/>
      <c r="K752" s="12"/>
      <c r="L752" s="12"/>
      <c r="M752" s="12"/>
      <c r="N752" s="12"/>
      <c r="O752" s="12"/>
      <c r="P752" s="8" t="s">
        <v>3634</v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</row>
    <row r="753" spans="1:121" ht="16" x14ac:dyDescent="0.2">
      <c r="A753" s="16"/>
      <c r="B753" s="16"/>
      <c r="C753" s="16"/>
      <c r="D753" s="16"/>
      <c r="E753" s="16"/>
      <c r="F753" s="16"/>
      <c r="G753" s="16"/>
      <c r="H753" s="12"/>
      <c r="I753" s="12"/>
      <c r="J753" s="12"/>
      <c r="K753" s="12"/>
      <c r="L753" s="12"/>
      <c r="M753" s="12"/>
      <c r="N753" s="12"/>
      <c r="O753" s="12"/>
      <c r="P753" s="8" t="s">
        <v>3635</v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</row>
    <row r="754" spans="1:121" ht="16" x14ac:dyDescent="0.2">
      <c r="A754" s="16"/>
      <c r="B754" s="16"/>
      <c r="C754" s="16"/>
      <c r="D754" s="16"/>
      <c r="E754" s="16"/>
      <c r="F754" s="16"/>
      <c r="G754" s="16"/>
      <c r="H754" s="12"/>
      <c r="I754" s="12"/>
      <c r="J754" s="12"/>
      <c r="K754" s="12"/>
      <c r="L754" s="12"/>
      <c r="M754" s="12"/>
      <c r="N754" s="12"/>
      <c r="O754" s="12"/>
      <c r="P754" s="8" t="s">
        <v>3636</v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</row>
    <row r="755" spans="1:121" ht="16" x14ac:dyDescent="0.2">
      <c r="A755" s="16"/>
      <c r="B755" s="16"/>
      <c r="C755" s="16"/>
      <c r="D755" s="16"/>
      <c r="E755" s="16"/>
      <c r="F755" s="16"/>
      <c r="G755" s="16"/>
      <c r="H755" s="12"/>
      <c r="I755" s="12"/>
      <c r="J755" s="12"/>
      <c r="K755" s="12"/>
      <c r="L755" s="12"/>
      <c r="M755" s="12"/>
      <c r="N755" s="12"/>
      <c r="O755" s="12"/>
      <c r="P755" s="8" t="s">
        <v>3637</v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</row>
    <row r="756" spans="1:121" ht="16" x14ac:dyDescent="0.2">
      <c r="A756" s="16"/>
      <c r="B756" s="16"/>
      <c r="C756" s="16"/>
      <c r="D756" s="16"/>
      <c r="E756" s="16"/>
      <c r="F756" s="16"/>
      <c r="G756" s="16"/>
      <c r="H756" s="12"/>
      <c r="I756" s="12"/>
      <c r="J756" s="12"/>
      <c r="K756" s="12"/>
      <c r="L756" s="12"/>
      <c r="M756" s="12"/>
      <c r="N756" s="12"/>
      <c r="O756" s="12"/>
      <c r="P756" s="8" t="s">
        <v>3638</v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</row>
    <row r="757" spans="1:121" ht="16" x14ac:dyDescent="0.2">
      <c r="A757" s="16"/>
      <c r="B757" s="16"/>
      <c r="C757" s="16"/>
      <c r="D757" s="16"/>
      <c r="E757" s="16"/>
      <c r="F757" s="16"/>
      <c r="G757" s="16"/>
      <c r="H757" s="12"/>
      <c r="I757" s="12"/>
      <c r="J757" s="12"/>
      <c r="K757" s="12"/>
      <c r="L757" s="12"/>
      <c r="M757" s="12"/>
      <c r="N757" s="12"/>
      <c r="O757" s="12"/>
      <c r="P757" s="8" t="s">
        <v>3639</v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</row>
    <row r="758" spans="1:121" ht="16" x14ac:dyDescent="0.2">
      <c r="A758" s="16"/>
      <c r="B758" s="16"/>
      <c r="C758" s="16"/>
      <c r="D758" s="16"/>
      <c r="E758" s="16"/>
      <c r="F758" s="16"/>
      <c r="G758" s="16"/>
      <c r="H758" s="12"/>
      <c r="I758" s="12"/>
      <c r="J758" s="12"/>
      <c r="K758" s="12"/>
      <c r="L758" s="12"/>
      <c r="M758" s="12"/>
      <c r="N758" s="12"/>
      <c r="O758" s="12"/>
      <c r="P758" s="8" t="s">
        <v>3640</v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</row>
    <row r="759" spans="1:121" ht="16" x14ac:dyDescent="0.2">
      <c r="A759" s="16"/>
      <c r="B759" s="16"/>
      <c r="C759" s="16"/>
      <c r="D759" s="16"/>
      <c r="E759" s="16"/>
      <c r="F759" s="16"/>
      <c r="G759" s="16"/>
      <c r="H759" s="12"/>
      <c r="I759" s="12"/>
      <c r="J759" s="12"/>
      <c r="K759" s="12"/>
      <c r="L759" s="12"/>
      <c r="M759" s="12"/>
      <c r="N759" s="12"/>
      <c r="O759" s="12"/>
      <c r="P759" s="8" t="s">
        <v>3641</v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</row>
    <row r="760" spans="1:121" ht="16" x14ac:dyDescent="0.2">
      <c r="A760" s="16"/>
      <c r="B760" s="16"/>
      <c r="C760" s="16"/>
      <c r="D760" s="16"/>
      <c r="E760" s="16"/>
      <c r="F760" s="16"/>
      <c r="G760" s="16"/>
      <c r="H760" s="12"/>
      <c r="I760" s="12"/>
      <c r="J760" s="12"/>
      <c r="K760" s="12"/>
      <c r="L760" s="12"/>
      <c r="M760" s="12"/>
      <c r="N760" s="12"/>
      <c r="O760" s="12"/>
      <c r="P760" s="8" t="s">
        <v>3642</v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</row>
    <row r="761" spans="1:121" ht="16" x14ac:dyDescent="0.2">
      <c r="A761" s="16"/>
      <c r="B761" s="16"/>
      <c r="C761" s="16"/>
      <c r="D761" s="16"/>
      <c r="E761" s="16"/>
      <c r="F761" s="16"/>
      <c r="G761" s="16"/>
      <c r="H761" s="12"/>
      <c r="I761" s="12"/>
      <c r="J761" s="12"/>
      <c r="K761" s="12"/>
      <c r="L761" s="12"/>
      <c r="M761" s="12"/>
      <c r="N761" s="12"/>
      <c r="O761" s="12"/>
      <c r="P761" s="8" t="s">
        <v>3643</v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</row>
    <row r="762" spans="1:121" ht="16" x14ac:dyDescent="0.2">
      <c r="A762" s="16"/>
      <c r="B762" s="16"/>
      <c r="C762" s="16"/>
      <c r="D762" s="16"/>
      <c r="E762" s="16"/>
      <c r="F762" s="16"/>
      <c r="G762" s="16"/>
      <c r="H762" s="12"/>
      <c r="I762" s="12"/>
      <c r="J762" s="12"/>
      <c r="K762" s="12"/>
      <c r="L762" s="12"/>
      <c r="M762" s="12"/>
      <c r="N762" s="12"/>
      <c r="O762" s="12"/>
      <c r="P762" s="8" t="s">
        <v>3644</v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</row>
    <row r="763" spans="1:121" ht="16" x14ac:dyDescent="0.2">
      <c r="A763" s="16"/>
      <c r="B763" s="16"/>
      <c r="C763" s="16"/>
      <c r="D763" s="16"/>
      <c r="E763" s="16"/>
      <c r="F763" s="16"/>
      <c r="G763" s="16"/>
      <c r="H763" s="12"/>
      <c r="I763" s="12"/>
      <c r="J763" s="12"/>
      <c r="K763" s="12"/>
      <c r="L763" s="12"/>
      <c r="M763" s="12"/>
      <c r="N763" s="12"/>
      <c r="O763" s="12"/>
      <c r="P763" s="8" t="s">
        <v>3645</v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</row>
    <row r="764" spans="1:121" ht="16" x14ac:dyDescent="0.2">
      <c r="A764" s="16"/>
      <c r="B764" s="16"/>
      <c r="C764" s="16"/>
      <c r="D764" s="16"/>
      <c r="E764" s="16"/>
      <c r="F764" s="16"/>
      <c r="G764" s="16"/>
      <c r="H764" s="12"/>
      <c r="I764" s="12"/>
      <c r="J764" s="12"/>
      <c r="K764" s="12"/>
      <c r="L764" s="12"/>
      <c r="M764" s="12"/>
      <c r="N764" s="12"/>
      <c r="O764" s="12"/>
      <c r="P764" s="8" t="s">
        <v>3167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</row>
    <row r="765" spans="1:121" ht="16" x14ac:dyDescent="0.2">
      <c r="A765" s="16"/>
      <c r="B765" s="16"/>
      <c r="C765" s="16"/>
      <c r="D765" s="16"/>
      <c r="E765" s="16"/>
      <c r="F765" s="16"/>
      <c r="G765" s="16"/>
      <c r="H765" s="12"/>
      <c r="I765" s="12"/>
      <c r="J765" s="12"/>
      <c r="K765" s="12"/>
      <c r="L765" s="12"/>
      <c r="M765" s="12"/>
      <c r="N765" s="12"/>
      <c r="O765" s="12"/>
      <c r="P765" s="8" t="s">
        <v>3646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</row>
    <row r="766" spans="1:121" ht="16" x14ac:dyDescent="0.2">
      <c r="A766" s="16"/>
      <c r="B766" s="16"/>
      <c r="C766" s="16"/>
      <c r="D766" s="16"/>
      <c r="E766" s="16"/>
      <c r="F766" s="16"/>
      <c r="G766" s="16"/>
      <c r="H766" s="12"/>
      <c r="I766" s="12"/>
      <c r="J766" s="12"/>
      <c r="K766" s="12"/>
      <c r="L766" s="12"/>
      <c r="M766" s="12"/>
      <c r="N766" s="12"/>
      <c r="O766" s="12"/>
      <c r="P766" s="8" t="s">
        <v>3173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</row>
    <row r="767" spans="1:121" ht="16" x14ac:dyDescent="0.2">
      <c r="A767" s="16"/>
      <c r="B767" s="16"/>
      <c r="C767" s="16"/>
      <c r="D767" s="16"/>
      <c r="E767" s="16"/>
      <c r="F767" s="16"/>
      <c r="G767" s="16"/>
      <c r="H767" s="12"/>
      <c r="I767" s="12"/>
      <c r="J767" s="12"/>
      <c r="K767" s="12"/>
      <c r="L767" s="12"/>
      <c r="M767" s="12"/>
      <c r="N767" s="12"/>
      <c r="O767" s="12"/>
      <c r="P767" s="8" t="s">
        <v>3647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</row>
    <row r="768" spans="1:121" ht="16" x14ac:dyDescent="0.2">
      <c r="A768" s="16"/>
      <c r="B768" s="16"/>
      <c r="C768" s="16"/>
      <c r="D768" s="16"/>
      <c r="E768" s="16"/>
      <c r="F768" s="16"/>
      <c r="G768" s="16"/>
      <c r="H768" s="12"/>
      <c r="I768" s="12"/>
      <c r="J768" s="12"/>
      <c r="K768" s="12"/>
      <c r="L768" s="12"/>
      <c r="M768" s="12"/>
      <c r="N768" s="12"/>
      <c r="O768" s="12"/>
      <c r="P768" s="8" t="s">
        <v>3185</v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</row>
    <row r="769" spans="1:121" ht="16" x14ac:dyDescent="0.2">
      <c r="A769" s="16"/>
      <c r="B769" s="16"/>
      <c r="C769" s="16"/>
      <c r="D769" s="16"/>
      <c r="E769" s="16"/>
      <c r="F769" s="16"/>
      <c r="G769" s="16"/>
      <c r="H769" s="12"/>
      <c r="I769" s="12"/>
      <c r="J769" s="12"/>
      <c r="K769" s="12"/>
      <c r="L769" s="12"/>
      <c r="M769" s="12"/>
      <c r="N769" s="12"/>
      <c r="O769" s="12"/>
      <c r="P769" s="8" t="s">
        <v>3648</v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</row>
    <row r="770" spans="1:121" ht="16" x14ac:dyDescent="0.2">
      <c r="A770" s="16"/>
      <c r="B770" s="16"/>
      <c r="C770" s="16"/>
      <c r="D770" s="16"/>
      <c r="E770" s="16"/>
      <c r="F770" s="16"/>
      <c r="G770" s="16"/>
      <c r="H770" s="12"/>
      <c r="I770" s="12"/>
      <c r="J770" s="12"/>
      <c r="K770" s="12"/>
      <c r="L770" s="12"/>
      <c r="M770" s="12"/>
      <c r="N770" s="12"/>
      <c r="O770" s="12"/>
      <c r="P770" s="8" t="s">
        <v>3188</v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</row>
    <row r="771" spans="1:121" ht="16" x14ac:dyDescent="0.2">
      <c r="A771" s="16"/>
      <c r="B771" s="16"/>
      <c r="C771" s="16"/>
      <c r="D771" s="16"/>
      <c r="E771" s="16"/>
      <c r="F771" s="16"/>
      <c r="G771" s="16"/>
      <c r="H771" s="12"/>
      <c r="I771" s="12"/>
      <c r="J771" s="12"/>
      <c r="K771" s="12"/>
      <c r="L771" s="12"/>
      <c r="M771" s="12"/>
      <c r="N771" s="12"/>
      <c r="O771" s="12"/>
      <c r="P771" s="8" t="s">
        <v>3649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</row>
    <row r="772" spans="1:121" ht="16" x14ac:dyDescent="0.2">
      <c r="A772" s="16"/>
      <c r="B772" s="16"/>
      <c r="C772" s="16"/>
      <c r="D772" s="16"/>
      <c r="E772" s="16"/>
      <c r="F772" s="16"/>
      <c r="G772" s="16"/>
      <c r="H772" s="12"/>
      <c r="I772" s="12"/>
      <c r="J772" s="12"/>
      <c r="K772" s="12"/>
      <c r="L772" s="12"/>
      <c r="M772" s="12"/>
      <c r="N772" s="12"/>
      <c r="O772" s="12"/>
      <c r="P772" s="8" t="s">
        <v>3203</v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</row>
    <row r="773" spans="1:121" ht="16" x14ac:dyDescent="0.2">
      <c r="A773" s="16"/>
      <c r="B773" s="16"/>
      <c r="C773" s="16"/>
      <c r="D773" s="16"/>
      <c r="E773" s="16"/>
      <c r="F773" s="16"/>
      <c r="G773" s="16"/>
      <c r="H773" s="12"/>
      <c r="I773" s="12"/>
      <c r="J773" s="12"/>
      <c r="K773" s="12"/>
      <c r="L773" s="12"/>
      <c r="M773" s="12"/>
      <c r="N773" s="12"/>
      <c r="O773" s="12"/>
      <c r="P773" s="8" t="s">
        <v>3650</v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</row>
    <row r="774" spans="1:121" ht="16" x14ac:dyDescent="0.2">
      <c r="A774" s="16"/>
      <c r="B774" s="16"/>
      <c r="C774" s="16"/>
      <c r="D774" s="16"/>
      <c r="E774" s="16"/>
      <c r="F774" s="16"/>
      <c r="G774" s="16"/>
      <c r="H774" s="12"/>
      <c r="I774" s="12"/>
      <c r="J774" s="12"/>
      <c r="K774" s="12"/>
      <c r="L774" s="12"/>
      <c r="M774" s="12"/>
      <c r="N774" s="12"/>
      <c r="O774" s="12"/>
      <c r="P774" s="8" t="s">
        <v>3221</v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</row>
    <row r="775" spans="1:121" ht="16" x14ac:dyDescent="0.2">
      <c r="A775" s="16"/>
      <c r="B775" s="16"/>
      <c r="C775" s="16"/>
      <c r="D775" s="16"/>
      <c r="E775" s="16"/>
      <c r="F775" s="16"/>
      <c r="G775" s="16"/>
      <c r="H775" s="12"/>
      <c r="I775" s="12"/>
      <c r="J775" s="12"/>
      <c r="K775" s="12"/>
      <c r="L775" s="12"/>
      <c r="M775" s="12"/>
      <c r="N775" s="12"/>
      <c r="O775" s="12"/>
      <c r="P775" s="8" t="s">
        <v>3227</v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</row>
    <row r="776" spans="1:121" ht="16" x14ac:dyDescent="0.2">
      <c r="A776" s="16"/>
      <c r="B776" s="16"/>
      <c r="C776" s="16"/>
      <c r="D776" s="16"/>
      <c r="E776" s="16"/>
      <c r="F776" s="16"/>
      <c r="G776" s="16"/>
      <c r="H776" s="12"/>
      <c r="I776" s="12"/>
      <c r="J776" s="12"/>
      <c r="K776" s="12"/>
      <c r="L776" s="12"/>
      <c r="M776" s="12"/>
      <c r="N776" s="12"/>
      <c r="O776" s="12"/>
      <c r="P776" s="8" t="s">
        <v>3236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</row>
    <row r="777" spans="1:121" ht="16" x14ac:dyDescent="0.2">
      <c r="A777" s="16"/>
      <c r="B777" s="16"/>
      <c r="C777" s="16"/>
      <c r="D777" s="16"/>
      <c r="E777" s="16"/>
      <c r="F777" s="16"/>
      <c r="G777" s="16"/>
      <c r="H777" s="12"/>
      <c r="I777" s="12"/>
      <c r="J777" s="12"/>
      <c r="K777" s="12"/>
      <c r="L777" s="12"/>
      <c r="M777" s="12"/>
      <c r="N777" s="12"/>
      <c r="O777" s="12"/>
      <c r="P777" s="8" t="s">
        <v>3242</v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</row>
    <row r="778" spans="1:121" ht="16" x14ac:dyDescent="0.2">
      <c r="A778" s="16"/>
      <c r="B778" s="16"/>
      <c r="C778" s="16"/>
      <c r="D778" s="16"/>
      <c r="E778" s="16"/>
      <c r="F778" s="16"/>
      <c r="G778" s="16"/>
      <c r="H778" s="12"/>
      <c r="I778" s="12"/>
      <c r="J778" s="12"/>
      <c r="K778" s="12"/>
      <c r="L778" s="12"/>
      <c r="M778" s="12"/>
      <c r="N778" s="12"/>
      <c r="O778" s="12"/>
      <c r="P778" s="8" t="s">
        <v>3651</v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</row>
    <row r="779" spans="1:121" ht="16" x14ac:dyDescent="0.2">
      <c r="A779" s="16"/>
      <c r="B779" s="16"/>
      <c r="C779" s="16"/>
      <c r="D779" s="16"/>
      <c r="E779" s="16"/>
      <c r="F779" s="16"/>
      <c r="G779" s="16"/>
      <c r="H779" s="12"/>
      <c r="I779" s="12"/>
      <c r="J779" s="12"/>
      <c r="K779" s="12"/>
      <c r="L779" s="12"/>
      <c r="M779" s="12"/>
      <c r="N779" s="12"/>
      <c r="O779" s="12"/>
      <c r="P779" s="8" t="s">
        <v>3652</v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</row>
    <row r="780" spans="1:121" ht="16" x14ac:dyDescent="0.2">
      <c r="A780" s="16"/>
      <c r="B780" s="16"/>
      <c r="C780" s="16"/>
      <c r="D780" s="16"/>
      <c r="E780" s="16"/>
      <c r="F780" s="16"/>
      <c r="G780" s="16"/>
      <c r="H780" s="12"/>
      <c r="I780" s="12"/>
      <c r="J780" s="12"/>
      <c r="K780" s="12"/>
      <c r="L780" s="12"/>
      <c r="M780" s="12"/>
      <c r="N780" s="12"/>
      <c r="O780" s="12"/>
      <c r="P780" s="8" t="s">
        <v>3653</v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</row>
    <row r="781" spans="1:121" ht="16" x14ac:dyDescent="0.2">
      <c r="A781" s="16"/>
      <c r="B781" s="16"/>
      <c r="C781" s="16"/>
      <c r="D781" s="16"/>
      <c r="E781" s="16"/>
      <c r="F781" s="16"/>
      <c r="G781" s="16"/>
      <c r="H781" s="12"/>
      <c r="I781" s="12"/>
      <c r="J781" s="12"/>
      <c r="K781" s="12"/>
      <c r="L781" s="12"/>
      <c r="M781" s="12"/>
      <c r="N781" s="12"/>
      <c r="O781" s="12"/>
      <c r="P781" s="8" t="s">
        <v>3654</v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</row>
    <row r="782" spans="1:121" ht="16" x14ac:dyDescent="0.2">
      <c r="A782" s="16"/>
      <c r="B782" s="16"/>
      <c r="C782" s="16"/>
      <c r="D782" s="16"/>
      <c r="E782" s="16"/>
      <c r="F782" s="16"/>
      <c r="G782" s="16"/>
      <c r="H782" s="12"/>
      <c r="I782" s="12"/>
      <c r="J782" s="12"/>
      <c r="K782" s="12"/>
      <c r="L782" s="12"/>
      <c r="M782" s="12"/>
      <c r="N782" s="12"/>
      <c r="O782" s="12"/>
      <c r="P782" s="8" t="s">
        <v>3655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</row>
    <row r="783" spans="1:121" ht="16" x14ac:dyDescent="0.2">
      <c r="A783" s="16"/>
      <c r="B783" s="16"/>
      <c r="C783" s="16"/>
      <c r="D783" s="16"/>
      <c r="E783" s="16"/>
      <c r="F783" s="16"/>
      <c r="G783" s="16"/>
      <c r="H783" s="12"/>
      <c r="I783" s="12"/>
      <c r="J783" s="12"/>
      <c r="K783" s="12"/>
      <c r="L783" s="12"/>
      <c r="M783" s="12"/>
      <c r="N783" s="12"/>
      <c r="O783" s="12"/>
      <c r="P783" s="8" t="s">
        <v>3656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</row>
    <row r="784" spans="1:121" ht="16" x14ac:dyDescent="0.2">
      <c r="A784" s="16"/>
      <c r="B784" s="16"/>
      <c r="C784" s="16"/>
      <c r="D784" s="16"/>
      <c r="E784" s="16"/>
      <c r="F784" s="16"/>
      <c r="G784" s="16"/>
      <c r="H784" s="12"/>
      <c r="I784" s="12"/>
      <c r="J784" s="12"/>
      <c r="K784" s="12"/>
      <c r="L784" s="12"/>
      <c r="M784" s="12"/>
      <c r="N784" s="12"/>
      <c r="O784" s="12"/>
      <c r="P784" s="8" t="s">
        <v>3657</v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</row>
    <row r="785" spans="1:121" ht="16" x14ac:dyDescent="0.2">
      <c r="A785" s="16"/>
      <c r="B785" s="16"/>
      <c r="C785" s="16"/>
      <c r="D785" s="16"/>
      <c r="E785" s="16"/>
      <c r="F785" s="16"/>
      <c r="G785" s="16"/>
      <c r="H785" s="12"/>
      <c r="I785" s="12"/>
      <c r="J785" s="12"/>
      <c r="K785" s="12"/>
      <c r="L785" s="12"/>
      <c r="M785" s="12"/>
      <c r="N785" s="12"/>
      <c r="O785" s="12"/>
      <c r="P785" s="8" t="s">
        <v>3658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</row>
    <row r="786" spans="1:121" ht="16" x14ac:dyDescent="0.2">
      <c r="A786" s="16"/>
      <c r="B786" s="16"/>
      <c r="C786" s="16"/>
      <c r="D786" s="16"/>
      <c r="E786" s="16"/>
      <c r="F786" s="16"/>
      <c r="G786" s="16"/>
      <c r="H786" s="12"/>
      <c r="I786" s="12"/>
      <c r="J786" s="12"/>
      <c r="K786" s="12"/>
      <c r="L786" s="12"/>
      <c r="M786" s="12"/>
      <c r="N786" s="12"/>
      <c r="O786" s="12"/>
      <c r="P786" s="8" t="s">
        <v>3659</v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</row>
    <row r="787" spans="1:121" ht="16" x14ac:dyDescent="0.2">
      <c r="A787" s="16"/>
      <c r="B787" s="16"/>
      <c r="C787" s="16"/>
      <c r="D787" s="16"/>
      <c r="E787" s="16"/>
      <c r="F787" s="16"/>
      <c r="G787" s="16"/>
      <c r="H787" s="12"/>
      <c r="I787" s="12"/>
      <c r="J787" s="12"/>
      <c r="K787" s="12"/>
      <c r="L787" s="12"/>
      <c r="M787" s="12"/>
      <c r="N787" s="12"/>
      <c r="O787" s="12"/>
      <c r="P787" s="8" t="s">
        <v>3660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</row>
    <row r="788" spans="1:121" ht="16" x14ac:dyDescent="0.2">
      <c r="A788" s="16"/>
      <c r="B788" s="16"/>
      <c r="C788" s="16"/>
      <c r="D788" s="16"/>
      <c r="E788" s="16"/>
      <c r="F788" s="16"/>
      <c r="G788" s="16"/>
      <c r="H788" s="12"/>
      <c r="I788" s="12"/>
      <c r="J788" s="12"/>
      <c r="K788" s="12"/>
      <c r="L788" s="12"/>
      <c r="M788" s="12"/>
      <c r="N788" s="12"/>
      <c r="O788" s="12"/>
      <c r="P788" s="8" t="s">
        <v>3275</v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</row>
    <row r="789" spans="1:121" ht="16" x14ac:dyDescent="0.2">
      <c r="A789" s="16"/>
      <c r="B789" s="16"/>
      <c r="C789" s="16"/>
      <c r="D789" s="16"/>
      <c r="E789" s="16"/>
      <c r="F789" s="16"/>
      <c r="G789" s="16"/>
      <c r="H789" s="12"/>
      <c r="I789" s="12"/>
      <c r="J789" s="12"/>
      <c r="K789" s="12"/>
      <c r="L789" s="12"/>
      <c r="M789" s="12"/>
      <c r="N789" s="12"/>
      <c r="O789" s="12"/>
      <c r="P789" s="8" t="s">
        <v>3281</v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</row>
    <row r="790" spans="1:121" ht="16" x14ac:dyDescent="0.2">
      <c r="A790" s="16"/>
      <c r="B790" s="16"/>
      <c r="C790" s="16"/>
      <c r="D790" s="16"/>
      <c r="E790" s="16"/>
      <c r="F790" s="16"/>
      <c r="G790" s="16"/>
      <c r="H790" s="12"/>
      <c r="I790" s="12"/>
      <c r="J790" s="12"/>
      <c r="K790" s="12"/>
      <c r="L790" s="12"/>
      <c r="M790" s="12"/>
      <c r="N790" s="12"/>
      <c r="O790" s="12"/>
      <c r="P790" s="8" t="s">
        <v>3287</v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</row>
    <row r="791" spans="1:121" ht="16" x14ac:dyDescent="0.2">
      <c r="A791" s="16"/>
      <c r="B791" s="16"/>
      <c r="C791" s="16"/>
      <c r="D791" s="16"/>
      <c r="E791" s="16"/>
      <c r="F791" s="16"/>
      <c r="G791" s="16"/>
      <c r="H791" s="12"/>
      <c r="I791" s="12"/>
      <c r="J791" s="12"/>
      <c r="K791" s="12"/>
      <c r="L791" s="12"/>
      <c r="M791" s="12"/>
      <c r="N791" s="12"/>
      <c r="O791" s="12"/>
      <c r="P791" s="8" t="s">
        <v>3661</v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</row>
    <row r="792" spans="1:121" ht="16" x14ac:dyDescent="0.2">
      <c r="A792" s="16"/>
      <c r="B792" s="16"/>
      <c r="C792" s="16"/>
      <c r="D792" s="16"/>
      <c r="E792" s="16"/>
      <c r="F792" s="16"/>
      <c r="G792" s="16"/>
      <c r="H792" s="12"/>
      <c r="I792" s="12"/>
      <c r="J792" s="12"/>
      <c r="K792" s="12"/>
      <c r="L792" s="12"/>
      <c r="M792" s="12"/>
      <c r="N792" s="12"/>
      <c r="O792" s="12"/>
      <c r="P792" s="8" t="s">
        <v>3662</v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</row>
    <row r="793" spans="1:121" ht="16" x14ac:dyDescent="0.2">
      <c r="A793" s="16"/>
      <c r="B793" s="16"/>
      <c r="C793" s="16"/>
      <c r="D793" s="16"/>
      <c r="E793" s="16"/>
      <c r="F793" s="16"/>
      <c r="G793" s="16"/>
      <c r="H793" s="12"/>
      <c r="I793" s="12"/>
      <c r="J793" s="12"/>
      <c r="K793" s="12"/>
      <c r="L793" s="12"/>
      <c r="M793" s="12"/>
      <c r="N793" s="12"/>
      <c r="O793" s="12"/>
      <c r="P793" s="8" t="s">
        <v>3663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</row>
    <row r="794" spans="1:121" ht="16" x14ac:dyDescent="0.2">
      <c r="A794" s="16"/>
      <c r="B794" s="16"/>
      <c r="C794" s="16"/>
      <c r="D794" s="16"/>
      <c r="E794" s="16"/>
      <c r="F794" s="16"/>
      <c r="G794" s="16"/>
      <c r="H794" s="12"/>
      <c r="I794" s="12"/>
      <c r="J794" s="12"/>
      <c r="K794" s="12"/>
      <c r="L794" s="12"/>
      <c r="M794" s="12"/>
      <c r="N794" s="12"/>
      <c r="O794" s="12"/>
      <c r="P794" s="8" t="s">
        <v>3664</v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</row>
    <row r="795" spans="1:121" ht="16" x14ac:dyDescent="0.2">
      <c r="A795" s="16"/>
      <c r="B795" s="16"/>
      <c r="C795" s="16"/>
      <c r="D795" s="16"/>
      <c r="E795" s="16"/>
      <c r="F795" s="16"/>
      <c r="G795" s="16"/>
      <c r="H795" s="12"/>
      <c r="I795" s="12"/>
      <c r="J795" s="12"/>
      <c r="K795" s="12"/>
      <c r="L795" s="12"/>
      <c r="M795" s="12"/>
      <c r="N795" s="12"/>
      <c r="O795" s="12"/>
      <c r="P795" s="8" t="s">
        <v>3665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</row>
    <row r="796" spans="1:121" ht="16" x14ac:dyDescent="0.2">
      <c r="A796" s="16"/>
      <c r="B796" s="16"/>
      <c r="C796" s="16"/>
      <c r="D796" s="16"/>
      <c r="E796" s="16"/>
      <c r="F796" s="16"/>
      <c r="G796" s="16"/>
      <c r="H796" s="12"/>
      <c r="I796" s="12"/>
      <c r="J796" s="12"/>
      <c r="K796" s="12"/>
      <c r="L796" s="12"/>
      <c r="M796" s="12"/>
      <c r="N796" s="12"/>
      <c r="O796" s="12"/>
      <c r="P796" s="8" t="s">
        <v>3666</v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</row>
    <row r="797" spans="1:121" ht="16" x14ac:dyDescent="0.2">
      <c r="A797" s="16"/>
      <c r="B797" s="16"/>
      <c r="C797" s="16"/>
      <c r="D797" s="16"/>
      <c r="E797" s="16"/>
      <c r="F797" s="16"/>
      <c r="G797" s="16"/>
      <c r="H797" s="12"/>
      <c r="I797" s="12"/>
      <c r="J797" s="12"/>
      <c r="K797" s="12"/>
      <c r="L797" s="12"/>
      <c r="M797" s="12"/>
      <c r="N797" s="12"/>
      <c r="O797" s="12"/>
      <c r="P797" s="8" t="s">
        <v>3667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</row>
    <row r="798" spans="1:121" ht="16" x14ac:dyDescent="0.2">
      <c r="A798" s="16"/>
      <c r="B798" s="16"/>
      <c r="C798" s="16"/>
      <c r="D798" s="16"/>
      <c r="E798" s="16"/>
      <c r="F798" s="16"/>
      <c r="G798" s="16"/>
      <c r="H798" s="12"/>
      <c r="I798" s="12"/>
      <c r="J798" s="12"/>
      <c r="K798" s="12"/>
      <c r="L798" s="12"/>
      <c r="M798" s="12"/>
      <c r="N798" s="12"/>
      <c r="O798" s="12"/>
      <c r="P798" s="8" t="s">
        <v>3668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</row>
    <row r="799" spans="1:121" ht="16" x14ac:dyDescent="0.2">
      <c r="A799" s="16"/>
      <c r="B799" s="16"/>
      <c r="C799" s="16"/>
      <c r="D799" s="16"/>
      <c r="E799" s="16"/>
      <c r="F799" s="16"/>
      <c r="G799" s="16"/>
      <c r="H799" s="12"/>
      <c r="I799" s="12"/>
      <c r="J799" s="12"/>
      <c r="K799" s="12"/>
      <c r="L799" s="12"/>
      <c r="M799" s="12"/>
      <c r="N799" s="12"/>
      <c r="O799" s="12"/>
      <c r="P799" s="8" t="s">
        <v>3669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</row>
    <row r="800" spans="1:121" ht="16" x14ac:dyDescent="0.2">
      <c r="A800" s="16"/>
      <c r="B800" s="16"/>
      <c r="C800" s="16"/>
      <c r="D800" s="16"/>
      <c r="E800" s="16"/>
      <c r="F800" s="16"/>
      <c r="G800" s="16"/>
      <c r="H800" s="12"/>
      <c r="I800" s="12"/>
      <c r="J800" s="12"/>
      <c r="K800" s="12"/>
      <c r="L800" s="12"/>
      <c r="M800" s="12"/>
      <c r="N800" s="12"/>
      <c r="O800" s="12"/>
      <c r="P800" s="8" t="s">
        <v>3670</v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</row>
    <row r="801" spans="1:121" ht="16" x14ac:dyDescent="0.2">
      <c r="A801" s="16"/>
      <c r="B801" s="16"/>
      <c r="C801" s="16"/>
      <c r="D801" s="16"/>
      <c r="E801" s="16"/>
      <c r="F801" s="16"/>
      <c r="G801" s="16"/>
      <c r="H801" s="12"/>
      <c r="I801" s="12"/>
      <c r="J801" s="12"/>
      <c r="K801" s="12"/>
      <c r="L801" s="12"/>
      <c r="M801" s="12"/>
      <c r="N801" s="12"/>
      <c r="O801" s="12"/>
      <c r="P801" s="8" t="s">
        <v>3671</v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</row>
    <row r="802" spans="1:121" ht="16" x14ac:dyDescent="0.2">
      <c r="A802" s="16"/>
      <c r="B802" s="16"/>
      <c r="C802" s="16"/>
      <c r="D802" s="16"/>
      <c r="E802" s="16"/>
      <c r="F802" s="16"/>
      <c r="G802" s="16"/>
      <c r="H802" s="12"/>
      <c r="I802" s="12"/>
      <c r="J802" s="12"/>
      <c r="K802" s="12"/>
      <c r="L802" s="12"/>
      <c r="M802" s="12"/>
      <c r="N802" s="12"/>
      <c r="O802" s="12"/>
      <c r="P802" s="8" t="s">
        <v>3672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</row>
    <row r="803" spans="1:121" ht="16" x14ac:dyDescent="0.2">
      <c r="A803" s="16"/>
      <c r="B803" s="16"/>
      <c r="C803" s="16"/>
      <c r="D803" s="16"/>
      <c r="E803" s="16"/>
      <c r="F803" s="16"/>
      <c r="G803" s="16"/>
      <c r="H803" s="12"/>
      <c r="I803" s="12"/>
      <c r="J803" s="12"/>
      <c r="K803" s="12"/>
      <c r="L803" s="12"/>
      <c r="M803" s="12"/>
      <c r="N803" s="12"/>
      <c r="O803" s="12"/>
      <c r="P803" s="8" t="s">
        <v>3673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</row>
    <row r="804" spans="1:121" ht="16" x14ac:dyDescent="0.2">
      <c r="A804" s="16"/>
      <c r="B804" s="16"/>
      <c r="C804" s="16"/>
      <c r="D804" s="16"/>
      <c r="E804" s="16"/>
      <c r="F804" s="16"/>
      <c r="G804" s="16"/>
      <c r="H804" s="12"/>
      <c r="I804" s="12"/>
      <c r="J804" s="12"/>
      <c r="K804" s="12"/>
      <c r="L804" s="12"/>
      <c r="M804" s="12"/>
      <c r="N804" s="12"/>
      <c r="O804" s="12"/>
      <c r="P804" s="8" t="s">
        <v>3674</v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</row>
    <row r="805" spans="1:121" ht="16" x14ac:dyDescent="0.2">
      <c r="A805" s="16"/>
      <c r="B805" s="16"/>
      <c r="C805" s="16"/>
      <c r="D805" s="16"/>
      <c r="E805" s="16"/>
      <c r="F805" s="16"/>
      <c r="G805" s="16"/>
      <c r="H805" s="12"/>
      <c r="I805" s="12"/>
      <c r="J805" s="12"/>
      <c r="K805" s="12"/>
      <c r="L805" s="12"/>
      <c r="M805" s="12"/>
      <c r="N805" s="12"/>
      <c r="O805" s="12"/>
      <c r="P805" s="8" t="s">
        <v>3675</v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</row>
    <row r="806" spans="1:121" ht="16" x14ac:dyDescent="0.2">
      <c r="A806" s="16"/>
      <c r="B806" s="16"/>
      <c r="C806" s="16"/>
      <c r="D806" s="16"/>
      <c r="E806" s="16"/>
      <c r="F806" s="16"/>
      <c r="G806" s="16"/>
      <c r="H806" s="12"/>
      <c r="I806" s="12"/>
      <c r="J806" s="12"/>
      <c r="K806" s="12"/>
      <c r="L806" s="12"/>
      <c r="M806" s="12"/>
      <c r="N806" s="12"/>
      <c r="O806" s="12"/>
      <c r="P806" s="8" t="s">
        <v>3676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</row>
    <row r="807" spans="1:121" ht="16" x14ac:dyDescent="0.2">
      <c r="A807" s="16"/>
      <c r="B807" s="16"/>
      <c r="C807" s="16"/>
      <c r="D807" s="16"/>
      <c r="E807" s="16"/>
      <c r="F807" s="16"/>
      <c r="G807" s="16"/>
      <c r="H807" s="12"/>
      <c r="I807" s="12"/>
      <c r="J807" s="12"/>
      <c r="K807" s="12"/>
      <c r="L807" s="12"/>
      <c r="M807" s="12"/>
      <c r="N807" s="12"/>
      <c r="O807" s="12"/>
      <c r="P807" s="8" t="s">
        <v>3677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</row>
    <row r="808" spans="1:121" ht="16" x14ac:dyDescent="0.2">
      <c r="A808" s="16"/>
      <c r="B808" s="16"/>
      <c r="C808" s="16"/>
      <c r="D808" s="16"/>
      <c r="E808" s="16"/>
      <c r="F808" s="16"/>
      <c r="G808" s="16"/>
      <c r="H808" s="12"/>
      <c r="I808" s="12"/>
      <c r="J808" s="12"/>
      <c r="K808" s="12"/>
      <c r="L808" s="12"/>
      <c r="M808" s="12"/>
      <c r="N808" s="12"/>
      <c r="O808" s="12"/>
      <c r="P808" s="8" t="s">
        <v>3678</v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</row>
    <row r="809" spans="1:121" ht="16" x14ac:dyDescent="0.2">
      <c r="A809" s="16"/>
      <c r="B809" s="16"/>
      <c r="C809" s="16"/>
      <c r="D809" s="16"/>
      <c r="E809" s="16"/>
      <c r="F809" s="16"/>
      <c r="G809" s="16"/>
      <c r="H809" s="12"/>
      <c r="I809" s="12"/>
      <c r="J809" s="12"/>
      <c r="K809" s="12"/>
      <c r="L809" s="12"/>
      <c r="M809" s="12"/>
      <c r="N809" s="12"/>
      <c r="O809" s="12"/>
      <c r="P809" s="8" t="s">
        <v>3316</v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</row>
    <row r="810" spans="1:121" ht="16" x14ac:dyDescent="0.2">
      <c r="A810" s="16"/>
      <c r="B810" s="16"/>
      <c r="C810" s="16"/>
      <c r="D810" s="16"/>
      <c r="E810" s="16"/>
      <c r="F810" s="16"/>
      <c r="G810" s="16"/>
      <c r="H810" s="12"/>
      <c r="I810" s="12"/>
      <c r="J810" s="12"/>
      <c r="K810" s="12"/>
      <c r="L810" s="12"/>
      <c r="M810" s="12"/>
      <c r="N810" s="12"/>
      <c r="O810" s="12"/>
      <c r="P810" s="8" t="s">
        <v>3679</v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</row>
    <row r="811" spans="1:121" ht="16" x14ac:dyDescent="0.2">
      <c r="A811" s="16"/>
      <c r="B811" s="16"/>
      <c r="C811" s="16"/>
      <c r="D811" s="16"/>
      <c r="E811" s="16"/>
      <c r="F811" s="16"/>
      <c r="G811" s="16"/>
      <c r="H811" s="12"/>
      <c r="I811" s="12"/>
      <c r="J811" s="12"/>
      <c r="K811" s="12"/>
      <c r="L811" s="12"/>
      <c r="M811" s="12"/>
      <c r="N811" s="12"/>
      <c r="O811" s="12"/>
      <c r="P811" s="8" t="s">
        <v>3680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</row>
    <row r="812" spans="1:121" ht="16" x14ac:dyDescent="0.2">
      <c r="A812" s="16"/>
      <c r="B812" s="16"/>
      <c r="C812" s="16"/>
      <c r="D812" s="16"/>
      <c r="E812" s="16"/>
      <c r="F812" s="16"/>
      <c r="G812" s="16"/>
      <c r="H812" s="12"/>
      <c r="I812" s="12"/>
      <c r="J812" s="12"/>
      <c r="K812" s="12"/>
      <c r="L812" s="12"/>
      <c r="M812" s="12"/>
      <c r="N812" s="12"/>
      <c r="O812" s="12"/>
      <c r="P812" s="8" t="s">
        <v>3681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</row>
    <row r="813" spans="1:121" ht="16" x14ac:dyDescent="0.2">
      <c r="A813" s="16"/>
      <c r="B813" s="16"/>
      <c r="C813" s="16"/>
      <c r="D813" s="16"/>
      <c r="E813" s="16"/>
      <c r="F813" s="16"/>
      <c r="G813" s="16"/>
      <c r="H813" s="12"/>
      <c r="I813" s="12"/>
      <c r="J813" s="12"/>
      <c r="K813" s="12"/>
      <c r="L813" s="12"/>
      <c r="M813" s="12"/>
      <c r="N813" s="12"/>
      <c r="O813" s="12"/>
      <c r="P813" s="8" t="s">
        <v>3682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</row>
    <row r="814" spans="1:121" ht="16" x14ac:dyDescent="0.2">
      <c r="A814" s="16"/>
      <c r="B814" s="16"/>
      <c r="C814" s="16"/>
      <c r="D814" s="16"/>
      <c r="E814" s="16"/>
      <c r="F814" s="16"/>
      <c r="G814" s="16"/>
      <c r="H814" s="12"/>
      <c r="I814" s="12"/>
      <c r="J814" s="12"/>
      <c r="K814" s="12"/>
      <c r="L814" s="12"/>
      <c r="M814" s="12"/>
      <c r="N814" s="12"/>
      <c r="O814" s="12"/>
      <c r="P814" s="8" t="s">
        <v>3683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</row>
    <row r="815" spans="1:121" ht="16" x14ac:dyDescent="0.2">
      <c r="A815" s="16"/>
      <c r="B815" s="16"/>
      <c r="C815" s="16"/>
      <c r="D815" s="16"/>
      <c r="E815" s="16"/>
      <c r="F815" s="16"/>
      <c r="G815" s="16"/>
      <c r="H815" s="12"/>
      <c r="I815" s="12"/>
      <c r="J815" s="12"/>
      <c r="K815" s="12"/>
      <c r="L815" s="12"/>
      <c r="M815" s="12"/>
      <c r="N815" s="12"/>
      <c r="O815" s="12"/>
      <c r="P815" s="8" t="s">
        <v>3684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</row>
    <row r="816" spans="1:121" ht="16" x14ac:dyDescent="0.2">
      <c r="A816" s="16"/>
      <c r="B816" s="16"/>
      <c r="C816" s="16"/>
      <c r="D816" s="16"/>
      <c r="E816" s="16"/>
      <c r="F816" s="16"/>
      <c r="G816" s="16"/>
      <c r="H816" s="12"/>
      <c r="I816" s="12"/>
      <c r="J816" s="12"/>
      <c r="K816" s="12"/>
      <c r="L816" s="12"/>
      <c r="M816" s="12"/>
      <c r="N816" s="12"/>
      <c r="O816" s="12"/>
      <c r="P816" s="8" t="s">
        <v>3685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</row>
    <row r="817" spans="1:121" ht="16" x14ac:dyDescent="0.2">
      <c r="A817" s="16"/>
      <c r="B817" s="16"/>
      <c r="C817" s="16"/>
      <c r="D817" s="16"/>
      <c r="E817" s="16"/>
      <c r="F817" s="16"/>
      <c r="G817" s="16"/>
      <c r="H817" s="12"/>
      <c r="I817" s="12"/>
      <c r="J817" s="12"/>
      <c r="K817" s="12"/>
      <c r="L817" s="12"/>
      <c r="M817" s="12"/>
      <c r="N817" s="12"/>
      <c r="O817" s="12"/>
      <c r="P817" s="8" t="s">
        <v>3686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</row>
    <row r="818" spans="1:121" ht="16" x14ac:dyDescent="0.2">
      <c r="A818" s="16"/>
      <c r="B818" s="16"/>
      <c r="C818" s="16"/>
      <c r="D818" s="16"/>
      <c r="E818" s="16"/>
      <c r="F818" s="16"/>
      <c r="G818" s="16"/>
      <c r="H818" s="12"/>
      <c r="I818" s="12"/>
      <c r="J818" s="12"/>
      <c r="K818" s="12"/>
      <c r="L818" s="12"/>
      <c r="M818" s="12"/>
      <c r="N818" s="12"/>
      <c r="O818" s="12"/>
      <c r="P818" s="8" t="s">
        <v>3687</v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</row>
    <row r="819" spans="1:121" ht="16" x14ac:dyDescent="0.2">
      <c r="A819" s="16"/>
      <c r="B819" s="16"/>
      <c r="C819" s="16"/>
      <c r="D819" s="16"/>
      <c r="E819" s="16"/>
      <c r="F819" s="16"/>
      <c r="G819" s="16"/>
      <c r="H819" s="12"/>
      <c r="I819" s="12"/>
      <c r="J819" s="12"/>
      <c r="K819" s="12"/>
      <c r="L819" s="12"/>
      <c r="M819" s="12"/>
      <c r="N819" s="12"/>
      <c r="O819" s="12"/>
      <c r="P819" s="8" t="s">
        <v>3688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</row>
    <row r="820" spans="1:121" ht="16" x14ac:dyDescent="0.2">
      <c r="A820" s="16"/>
      <c r="B820" s="16"/>
      <c r="C820" s="16"/>
      <c r="D820" s="16"/>
      <c r="E820" s="16"/>
      <c r="F820" s="16"/>
      <c r="G820" s="16"/>
      <c r="H820" s="12"/>
      <c r="I820" s="12"/>
      <c r="J820" s="12"/>
      <c r="K820" s="12"/>
      <c r="L820" s="12"/>
      <c r="M820" s="12"/>
      <c r="N820" s="12"/>
      <c r="O820" s="12"/>
      <c r="P820" s="8" t="s">
        <v>3689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</row>
    <row r="821" spans="1:121" ht="16" x14ac:dyDescent="0.2">
      <c r="A821" s="16"/>
      <c r="B821" s="16"/>
      <c r="C821" s="16"/>
      <c r="D821" s="16"/>
      <c r="E821" s="16"/>
      <c r="F821" s="16"/>
      <c r="G821" s="16"/>
      <c r="H821" s="12"/>
      <c r="I821" s="12"/>
      <c r="J821" s="12"/>
      <c r="K821" s="12"/>
      <c r="L821" s="12"/>
      <c r="M821" s="12"/>
      <c r="N821" s="12"/>
      <c r="O821" s="12"/>
      <c r="P821" s="8" t="s">
        <v>3690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</row>
    <row r="822" spans="1:121" ht="16" x14ac:dyDescent="0.2">
      <c r="A822" s="16"/>
      <c r="B822" s="16"/>
      <c r="C822" s="16"/>
      <c r="D822" s="16"/>
      <c r="E822" s="16"/>
      <c r="F822" s="16"/>
      <c r="G822" s="16"/>
      <c r="H822" s="12"/>
      <c r="I822" s="12"/>
      <c r="J822" s="12"/>
      <c r="K822" s="12"/>
      <c r="L822" s="12"/>
      <c r="M822" s="12"/>
      <c r="N822" s="12"/>
      <c r="O822" s="12"/>
      <c r="P822" s="8" t="s">
        <v>3691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</row>
    <row r="823" spans="1:121" ht="16" x14ac:dyDescent="0.2">
      <c r="A823" s="16"/>
      <c r="B823" s="16"/>
      <c r="C823" s="16"/>
      <c r="D823" s="16"/>
      <c r="E823" s="16"/>
      <c r="F823" s="16"/>
      <c r="G823" s="16"/>
      <c r="H823" s="12"/>
      <c r="I823" s="12"/>
      <c r="J823" s="12"/>
      <c r="K823" s="12"/>
      <c r="L823" s="12"/>
      <c r="M823" s="12"/>
      <c r="N823" s="12"/>
      <c r="O823" s="12"/>
      <c r="P823" s="8" t="s">
        <v>3692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</row>
    <row r="824" spans="1:121" ht="16" x14ac:dyDescent="0.2">
      <c r="A824" s="16"/>
      <c r="B824" s="16"/>
      <c r="C824" s="16"/>
      <c r="D824" s="16"/>
      <c r="E824" s="16"/>
      <c r="F824" s="16"/>
      <c r="G824" s="16"/>
      <c r="H824" s="12"/>
      <c r="I824" s="12"/>
      <c r="J824" s="12"/>
      <c r="K824" s="12"/>
      <c r="L824" s="12"/>
      <c r="M824" s="12"/>
      <c r="N824" s="12"/>
      <c r="O824" s="12"/>
      <c r="P824" s="8" t="s">
        <v>3693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</row>
    <row r="825" spans="1:121" ht="16" x14ac:dyDescent="0.2">
      <c r="A825" s="16"/>
      <c r="B825" s="16"/>
      <c r="C825" s="16"/>
      <c r="D825" s="16"/>
      <c r="E825" s="16"/>
      <c r="F825" s="16"/>
      <c r="G825" s="16"/>
      <c r="H825" s="12"/>
      <c r="I825" s="12"/>
      <c r="J825" s="12"/>
      <c r="K825" s="12"/>
      <c r="L825" s="12"/>
      <c r="M825" s="12"/>
      <c r="N825" s="12"/>
      <c r="O825" s="12"/>
      <c r="P825" s="8" t="s">
        <v>3694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</row>
    <row r="826" spans="1:121" ht="16" x14ac:dyDescent="0.2">
      <c r="A826" s="16"/>
      <c r="B826" s="16"/>
      <c r="C826" s="16"/>
      <c r="D826" s="16"/>
      <c r="E826" s="16"/>
      <c r="F826" s="16"/>
      <c r="G826" s="16"/>
      <c r="H826" s="12"/>
      <c r="I826" s="12"/>
      <c r="J826" s="12"/>
      <c r="K826" s="12"/>
      <c r="L826" s="12"/>
      <c r="M826" s="12"/>
      <c r="N826" s="12"/>
      <c r="O826" s="12"/>
      <c r="P826" s="8" t="s">
        <v>3695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</row>
    <row r="827" spans="1:121" ht="16" x14ac:dyDescent="0.2">
      <c r="A827" s="16"/>
      <c r="B827" s="16"/>
      <c r="C827" s="16"/>
      <c r="D827" s="16"/>
      <c r="E827" s="16"/>
      <c r="F827" s="16"/>
      <c r="G827" s="16"/>
      <c r="H827" s="12"/>
      <c r="I827" s="12"/>
      <c r="J827" s="12"/>
      <c r="K827" s="12"/>
      <c r="L827" s="12"/>
      <c r="M827" s="12"/>
      <c r="N827" s="12"/>
      <c r="O827" s="12"/>
      <c r="P827" s="8" t="s">
        <v>3696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</row>
    <row r="828" spans="1:121" ht="16" x14ac:dyDescent="0.2">
      <c r="A828" s="16"/>
      <c r="B828" s="16"/>
      <c r="C828" s="16"/>
      <c r="D828" s="16"/>
      <c r="E828" s="16"/>
      <c r="F828" s="16"/>
      <c r="G828" s="16"/>
      <c r="H828" s="12"/>
      <c r="I828" s="12"/>
      <c r="J828" s="12"/>
      <c r="K828" s="12"/>
      <c r="L828" s="12"/>
      <c r="M828" s="12"/>
      <c r="N828" s="12"/>
      <c r="O828" s="12"/>
      <c r="P828" s="8" t="s">
        <v>3697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</row>
    <row r="829" spans="1:121" ht="16" x14ac:dyDescent="0.2">
      <c r="A829" s="16"/>
      <c r="B829" s="16"/>
      <c r="C829" s="16"/>
      <c r="D829" s="16"/>
      <c r="E829" s="16"/>
      <c r="F829" s="16"/>
      <c r="G829" s="16"/>
      <c r="H829" s="12"/>
      <c r="I829" s="12"/>
      <c r="J829" s="12"/>
      <c r="K829" s="12"/>
      <c r="L829" s="12"/>
      <c r="M829" s="12"/>
      <c r="N829" s="12"/>
      <c r="O829" s="12"/>
      <c r="P829" s="8" t="s">
        <v>3698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</row>
    <row r="830" spans="1:121" ht="16" x14ac:dyDescent="0.2">
      <c r="A830" s="16"/>
      <c r="B830" s="16"/>
      <c r="C830" s="16"/>
      <c r="D830" s="16"/>
      <c r="E830" s="16"/>
      <c r="F830" s="16"/>
      <c r="G830" s="16"/>
      <c r="H830" s="12"/>
      <c r="I830" s="12"/>
      <c r="J830" s="12"/>
      <c r="K830" s="12"/>
      <c r="L830" s="12"/>
      <c r="M830" s="12"/>
      <c r="N830" s="12"/>
      <c r="O830" s="12"/>
      <c r="P830" s="8" t="s">
        <v>3699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</row>
    <row r="831" spans="1:121" ht="16" x14ac:dyDescent="0.2">
      <c r="A831" s="16"/>
      <c r="B831" s="16"/>
      <c r="C831" s="16"/>
      <c r="D831" s="16"/>
      <c r="E831" s="16"/>
      <c r="F831" s="16"/>
      <c r="G831" s="16"/>
      <c r="H831" s="12"/>
      <c r="I831" s="12"/>
      <c r="J831" s="12"/>
      <c r="K831" s="12"/>
      <c r="L831" s="12"/>
      <c r="M831" s="12"/>
      <c r="N831" s="12"/>
      <c r="O831" s="12"/>
      <c r="P831" s="8" t="s">
        <v>3700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</row>
    <row r="832" spans="1:121" ht="16" x14ac:dyDescent="0.2">
      <c r="A832" s="16"/>
      <c r="B832" s="16"/>
      <c r="C832" s="16"/>
      <c r="D832" s="16"/>
      <c r="E832" s="16"/>
      <c r="F832" s="16"/>
      <c r="G832" s="16"/>
      <c r="H832" s="12"/>
      <c r="I832" s="12"/>
      <c r="J832" s="12"/>
      <c r="K832" s="12"/>
      <c r="L832" s="12"/>
      <c r="M832" s="12"/>
      <c r="N832" s="12"/>
      <c r="O832" s="12"/>
      <c r="P832" s="8" t="s">
        <v>3701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</row>
    <row r="833" spans="1:121" ht="16" x14ac:dyDescent="0.2">
      <c r="A833" s="16"/>
      <c r="B833" s="16"/>
      <c r="C833" s="16"/>
      <c r="D833" s="16"/>
      <c r="E833" s="16"/>
      <c r="F833" s="16"/>
      <c r="G833" s="16"/>
      <c r="H833" s="12"/>
      <c r="I833" s="12"/>
      <c r="J833" s="12"/>
      <c r="K833" s="12"/>
      <c r="L833" s="12"/>
      <c r="M833" s="12"/>
      <c r="N833" s="12"/>
      <c r="O833" s="12"/>
      <c r="P833" s="8" t="s">
        <v>3702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</row>
    <row r="834" spans="1:121" ht="16" x14ac:dyDescent="0.2">
      <c r="A834" s="16"/>
      <c r="B834" s="16"/>
      <c r="C834" s="16"/>
      <c r="D834" s="16"/>
      <c r="E834" s="16"/>
      <c r="F834" s="16"/>
      <c r="G834" s="16"/>
      <c r="H834" s="12"/>
      <c r="I834" s="12"/>
      <c r="J834" s="12"/>
      <c r="K834" s="12"/>
      <c r="L834" s="12"/>
      <c r="M834" s="12"/>
      <c r="N834" s="12"/>
      <c r="O834" s="12"/>
      <c r="P834" s="8" t="s">
        <v>3703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</row>
    <row r="835" spans="1:121" ht="16" x14ac:dyDescent="0.2">
      <c r="A835" s="16"/>
      <c r="B835" s="16"/>
      <c r="C835" s="16"/>
      <c r="D835" s="16"/>
      <c r="E835" s="16"/>
      <c r="F835" s="16"/>
      <c r="G835" s="16"/>
      <c r="H835" s="12"/>
      <c r="I835" s="12"/>
      <c r="J835" s="12"/>
      <c r="K835" s="12"/>
      <c r="L835" s="12"/>
      <c r="M835" s="12"/>
      <c r="N835" s="12"/>
      <c r="O835" s="12"/>
      <c r="P835" s="8" t="s">
        <v>3704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</row>
    <row r="836" spans="1:121" ht="16" x14ac:dyDescent="0.2">
      <c r="A836" s="16"/>
      <c r="B836" s="16"/>
      <c r="C836" s="16"/>
      <c r="D836" s="16"/>
      <c r="E836" s="16"/>
      <c r="F836" s="16"/>
      <c r="G836" s="16"/>
      <c r="H836" s="12"/>
      <c r="I836" s="12"/>
      <c r="J836" s="12"/>
      <c r="K836" s="12"/>
      <c r="L836" s="12"/>
      <c r="M836" s="12"/>
      <c r="N836" s="12"/>
      <c r="O836" s="12"/>
      <c r="P836" s="8" t="s">
        <v>3705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</row>
    <row r="837" spans="1:121" ht="16" x14ac:dyDescent="0.2">
      <c r="A837" s="16"/>
      <c r="B837" s="16"/>
      <c r="C837" s="16"/>
      <c r="D837" s="16"/>
      <c r="E837" s="16"/>
      <c r="F837" s="16"/>
      <c r="G837" s="16"/>
      <c r="H837" s="12"/>
      <c r="I837" s="12"/>
      <c r="J837" s="12"/>
      <c r="K837" s="12"/>
      <c r="L837" s="12"/>
      <c r="M837" s="12"/>
      <c r="N837" s="12"/>
      <c r="O837" s="12"/>
      <c r="P837" s="8" t="s">
        <v>3706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</row>
    <row r="838" spans="1:121" ht="16" x14ac:dyDescent="0.2">
      <c r="A838" s="16"/>
      <c r="B838" s="16"/>
      <c r="C838" s="16"/>
      <c r="D838" s="16"/>
      <c r="E838" s="16"/>
      <c r="F838" s="16"/>
      <c r="G838" s="16"/>
      <c r="H838" s="12"/>
      <c r="I838" s="12"/>
      <c r="J838" s="12"/>
      <c r="K838" s="12"/>
      <c r="L838" s="12"/>
      <c r="M838" s="12"/>
      <c r="N838" s="12"/>
      <c r="O838" s="12"/>
      <c r="P838" s="8" t="s">
        <v>3707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</row>
    <row r="839" spans="1:121" ht="16" x14ac:dyDescent="0.2">
      <c r="A839" s="16"/>
      <c r="B839" s="16"/>
      <c r="C839" s="16"/>
      <c r="D839" s="16"/>
      <c r="E839" s="16"/>
      <c r="F839" s="16"/>
      <c r="G839" s="16"/>
      <c r="H839" s="12"/>
      <c r="I839" s="12"/>
      <c r="J839" s="12"/>
      <c r="K839" s="12"/>
      <c r="L839" s="12"/>
      <c r="M839" s="12"/>
      <c r="N839" s="12"/>
      <c r="O839" s="12"/>
      <c r="P839" s="8" t="s">
        <v>3708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</row>
    <row r="840" spans="1:121" ht="16" x14ac:dyDescent="0.2">
      <c r="A840" s="16"/>
      <c r="B840" s="16"/>
      <c r="C840" s="16"/>
      <c r="D840" s="16"/>
      <c r="E840" s="16"/>
      <c r="F840" s="16"/>
      <c r="G840" s="16"/>
      <c r="H840" s="12"/>
      <c r="I840" s="12"/>
      <c r="J840" s="12"/>
      <c r="K840" s="12"/>
      <c r="L840" s="12"/>
      <c r="M840" s="12"/>
      <c r="N840" s="12"/>
      <c r="O840" s="12"/>
      <c r="P840" s="8" t="s">
        <v>3709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</row>
    <row r="841" spans="1:121" ht="16" x14ac:dyDescent="0.2">
      <c r="A841" s="16"/>
      <c r="B841" s="16"/>
      <c r="C841" s="16"/>
      <c r="D841" s="16"/>
      <c r="E841" s="16"/>
      <c r="F841" s="16"/>
      <c r="G841" s="16"/>
      <c r="H841" s="12"/>
      <c r="I841" s="12"/>
      <c r="J841" s="12"/>
      <c r="K841" s="12"/>
      <c r="L841" s="12"/>
      <c r="M841" s="12"/>
      <c r="N841" s="12"/>
      <c r="O841" s="12"/>
      <c r="P841" s="8" t="s">
        <v>3710</v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</row>
    <row r="842" spans="1:121" ht="16" x14ac:dyDescent="0.2">
      <c r="A842" s="16"/>
      <c r="B842" s="16"/>
      <c r="C842" s="16"/>
      <c r="D842" s="16"/>
      <c r="E842" s="16"/>
      <c r="F842" s="16"/>
      <c r="G842" s="16"/>
      <c r="H842" s="12"/>
      <c r="I842" s="12"/>
      <c r="J842" s="12"/>
      <c r="K842" s="12"/>
      <c r="L842" s="12"/>
      <c r="M842" s="12"/>
      <c r="N842" s="12"/>
      <c r="O842" s="12"/>
      <c r="P842" s="8" t="s">
        <v>3711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</row>
    <row r="843" spans="1:121" ht="16" x14ac:dyDescent="0.2">
      <c r="A843" s="16"/>
      <c r="B843" s="16"/>
      <c r="C843" s="16"/>
      <c r="D843" s="16"/>
      <c r="E843" s="16"/>
      <c r="F843" s="16"/>
      <c r="G843" s="16"/>
      <c r="H843" s="12"/>
      <c r="I843" s="12"/>
      <c r="J843" s="12"/>
      <c r="K843" s="12"/>
      <c r="L843" s="12"/>
      <c r="M843" s="12"/>
      <c r="N843" s="12"/>
      <c r="O843" s="12"/>
      <c r="P843" s="8" t="s">
        <v>3712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</row>
    <row r="844" spans="1:121" ht="16" x14ac:dyDescent="0.2">
      <c r="A844" s="16"/>
      <c r="B844" s="16"/>
      <c r="C844" s="16"/>
      <c r="D844" s="16"/>
      <c r="E844" s="16"/>
      <c r="F844" s="16"/>
      <c r="G844" s="16"/>
      <c r="H844" s="12"/>
      <c r="I844" s="12"/>
      <c r="J844" s="12"/>
      <c r="K844" s="12"/>
      <c r="L844" s="12"/>
      <c r="M844" s="12"/>
      <c r="N844" s="12"/>
      <c r="O844" s="12"/>
      <c r="P844" s="8" t="s">
        <v>3713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</row>
    <row r="845" spans="1:121" ht="16" x14ac:dyDescent="0.2">
      <c r="A845" s="16"/>
      <c r="B845" s="16"/>
      <c r="C845" s="16"/>
      <c r="D845" s="16"/>
      <c r="E845" s="16"/>
      <c r="F845" s="16"/>
      <c r="G845" s="16"/>
      <c r="H845" s="12"/>
      <c r="I845" s="12"/>
      <c r="J845" s="12"/>
      <c r="K845" s="12"/>
      <c r="L845" s="12"/>
      <c r="M845" s="12"/>
      <c r="N845" s="12"/>
      <c r="O845" s="12"/>
      <c r="P845" s="8" t="s">
        <v>3714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</row>
    <row r="846" spans="1:121" ht="16" x14ac:dyDescent="0.2">
      <c r="A846" s="16"/>
      <c r="B846" s="16"/>
      <c r="C846" s="16"/>
      <c r="D846" s="16"/>
      <c r="E846" s="16"/>
      <c r="F846" s="16"/>
      <c r="G846" s="16"/>
      <c r="H846" s="12"/>
      <c r="I846" s="12"/>
      <c r="J846" s="12"/>
      <c r="K846" s="12"/>
      <c r="L846" s="12"/>
      <c r="M846" s="12"/>
      <c r="N846" s="12"/>
      <c r="O846" s="12"/>
      <c r="P846" s="8" t="s">
        <v>3715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</row>
    <row r="847" spans="1:121" ht="16" x14ac:dyDescent="0.2">
      <c r="A847" s="16"/>
      <c r="B847" s="16"/>
      <c r="C847" s="16"/>
      <c r="D847" s="16"/>
      <c r="E847" s="16"/>
      <c r="F847" s="16"/>
      <c r="G847" s="16"/>
      <c r="H847" s="12"/>
      <c r="I847" s="12"/>
      <c r="J847" s="12"/>
      <c r="K847" s="12"/>
      <c r="L847" s="12"/>
      <c r="M847" s="12"/>
      <c r="N847" s="12"/>
      <c r="O847" s="12"/>
      <c r="P847" s="8" t="s">
        <v>3716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</row>
    <row r="848" spans="1:121" ht="16" x14ac:dyDescent="0.2">
      <c r="A848" s="16"/>
      <c r="B848" s="16"/>
      <c r="C848" s="16"/>
      <c r="D848" s="16"/>
      <c r="E848" s="16"/>
      <c r="F848" s="16"/>
      <c r="G848" s="16"/>
      <c r="H848" s="12"/>
      <c r="I848" s="12"/>
      <c r="J848" s="12"/>
      <c r="K848" s="12"/>
      <c r="L848" s="12"/>
      <c r="M848" s="12"/>
      <c r="N848" s="12"/>
      <c r="O848" s="12"/>
      <c r="P848" s="8" t="s">
        <v>3717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</row>
    <row r="849" spans="1:121" ht="16" x14ac:dyDescent="0.2">
      <c r="A849" s="16"/>
      <c r="B849" s="16"/>
      <c r="C849" s="16"/>
      <c r="D849" s="16"/>
      <c r="E849" s="16"/>
      <c r="F849" s="16"/>
      <c r="G849" s="16"/>
      <c r="H849" s="12"/>
      <c r="I849" s="12"/>
      <c r="J849" s="12"/>
      <c r="K849" s="12"/>
      <c r="L849" s="12"/>
      <c r="M849" s="12"/>
      <c r="N849" s="12"/>
      <c r="O849" s="12"/>
      <c r="P849" s="8" t="s">
        <v>3718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</row>
    <row r="850" spans="1:121" ht="16" x14ac:dyDescent="0.2">
      <c r="A850" s="16"/>
      <c r="B850" s="16"/>
      <c r="C850" s="16"/>
      <c r="D850" s="16"/>
      <c r="E850" s="16"/>
      <c r="F850" s="16"/>
      <c r="G850" s="16"/>
      <c r="H850" s="12"/>
      <c r="I850" s="12"/>
      <c r="J850" s="12"/>
      <c r="K850" s="12"/>
      <c r="L850" s="12"/>
      <c r="M850" s="12"/>
      <c r="N850" s="12"/>
      <c r="O850" s="12"/>
      <c r="P850" s="8" t="s">
        <v>3719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</row>
    <row r="851" spans="1:121" ht="16" x14ac:dyDescent="0.2">
      <c r="A851" s="16"/>
      <c r="B851" s="16"/>
      <c r="C851" s="16"/>
      <c r="D851" s="16"/>
      <c r="E851" s="16"/>
      <c r="F851" s="16"/>
      <c r="G851" s="16"/>
      <c r="H851" s="12"/>
      <c r="I851" s="12"/>
      <c r="J851" s="12"/>
      <c r="K851" s="12"/>
      <c r="L851" s="12"/>
      <c r="M851" s="12"/>
      <c r="N851" s="12"/>
      <c r="O851" s="12"/>
      <c r="P851" s="8" t="s">
        <v>3720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</row>
    <row r="852" spans="1:121" ht="16" x14ac:dyDescent="0.2">
      <c r="A852" s="16"/>
      <c r="B852" s="16"/>
      <c r="C852" s="16"/>
      <c r="D852" s="16"/>
      <c r="E852" s="16"/>
      <c r="F852" s="16"/>
      <c r="G852" s="16"/>
      <c r="H852" s="12"/>
      <c r="I852" s="12"/>
      <c r="J852" s="12"/>
      <c r="K852" s="12"/>
      <c r="L852" s="12"/>
      <c r="M852" s="12"/>
      <c r="N852" s="12"/>
      <c r="O852" s="12"/>
      <c r="P852" s="8" t="s">
        <v>3721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</row>
    <row r="853" spans="1:121" ht="16" x14ac:dyDescent="0.2">
      <c r="A853" s="16"/>
      <c r="B853" s="16"/>
      <c r="C853" s="16"/>
      <c r="D853" s="16"/>
      <c r="E853" s="16"/>
      <c r="F853" s="16"/>
      <c r="G853" s="16"/>
      <c r="H853" s="12"/>
      <c r="I853" s="12"/>
      <c r="J853" s="12"/>
      <c r="K853" s="12"/>
      <c r="L853" s="12"/>
      <c r="M853" s="12"/>
      <c r="N853" s="12"/>
      <c r="O853" s="12"/>
      <c r="P853" s="8" t="s">
        <v>3722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</row>
    <row r="854" spans="1:121" ht="16" x14ac:dyDescent="0.2">
      <c r="A854" s="16"/>
      <c r="B854" s="16"/>
      <c r="C854" s="16"/>
      <c r="D854" s="16"/>
      <c r="E854" s="16"/>
      <c r="F854" s="16"/>
      <c r="G854" s="16"/>
      <c r="H854" s="12"/>
      <c r="I854" s="12"/>
      <c r="J854" s="12"/>
      <c r="K854" s="12"/>
      <c r="L854" s="12"/>
      <c r="M854" s="12"/>
      <c r="N854" s="12"/>
      <c r="O854" s="12"/>
      <c r="P854" s="8" t="s">
        <v>3723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</row>
    <row r="855" spans="1:121" ht="16" x14ac:dyDescent="0.2">
      <c r="A855" s="16"/>
      <c r="B855" s="16"/>
      <c r="C855" s="16"/>
      <c r="D855" s="16"/>
      <c r="E855" s="16"/>
      <c r="F855" s="16"/>
      <c r="G855" s="16"/>
      <c r="H855" s="12"/>
      <c r="I855" s="12"/>
      <c r="J855" s="12"/>
      <c r="K855" s="12"/>
      <c r="L855" s="12"/>
      <c r="M855" s="12"/>
      <c r="N855" s="12"/>
      <c r="O855" s="12"/>
      <c r="P855" s="8" t="s">
        <v>3724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</row>
    <row r="856" spans="1:121" ht="16" x14ac:dyDescent="0.2">
      <c r="A856" s="16"/>
      <c r="B856" s="16"/>
      <c r="C856" s="16"/>
      <c r="D856" s="16"/>
      <c r="E856" s="16"/>
      <c r="F856" s="16"/>
      <c r="G856" s="16"/>
      <c r="H856" s="12"/>
      <c r="I856" s="12"/>
      <c r="J856" s="12"/>
      <c r="K856" s="12"/>
      <c r="L856" s="12"/>
      <c r="M856" s="12"/>
      <c r="N856" s="12"/>
      <c r="O856" s="12"/>
      <c r="P856" s="8" t="s">
        <v>3725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</row>
    <row r="857" spans="1:121" ht="16" x14ac:dyDescent="0.2">
      <c r="A857" s="16"/>
      <c r="B857" s="16"/>
      <c r="C857" s="16"/>
      <c r="D857" s="16"/>
      <c r="E857" s="16"/>
      <c r="F857" s="16"/>
      <c r="G857" s="16"/>
      <c r="H857" s="12"/>
      <c r="I857" s="12"/>
      <c r="J857" s="12"/>
      <c r="K857" s="12"/>
      <c r="L857" s="12"/>
      <c r="M857" s="12"/>
      <c r="N857" s="12"/>
      <c r="O857" s="12"/>
      <c r="P857" s="8" t="s">
        <v>3726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</row>
    <row r="858" spans="1:121" ht="16" x14ac:dyDescent="0.2">
      <c r="A858" s="16"/>
      <c r="B858" s="16"/>
      <c r="C858" s="16"/>
      <c r="D858" s="16"/>
      <c r="E858" s="16"/>
      <c r="F858" s="16"/>
      <c r="G858" s="16"/>
      <c r="H858" s="12"/>
      <c r="I858" s="12"/>
      <c r="J858" s="12"/>
      <c r="K858" s="12"/>
      <c r="L858" s="12"/>
      <c r="M858" s="12"/>
      <c r="N858" s="12"/>
      <c r="O858" s="12"/>
      <c r="P858" s="8" t="s">
        <v>3727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</row>
    <row r="859" spans="1:121" ht="16" x14ac:dyDescent="0.2">
      <c r="A859" s="16"/>
      <c r="B859" s="16"/>
      <c r="C859" s="16"/>
      <c r="D859" s="16"/>
      <c r="E859" s="16"/>
      <c r="F859" s="16"/>
      <c r="G859" s="16"/>
      <c r="H859" s="12"/>
      <c r="I859" s="12"/>
      <c r="J859" s="12"/>
      <c r="K859" s="12"/>
      <c r="L859" s="12"/>
      <c r="M859" s="12"/>
      <c r="N859" s="12"/>
      <c r="O859" s="12"/>
      <c r="P859" s="8" t="s">
        <v>3728</v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</row>
    <row r="860" spans="1:121" ht="16" x14ac:dyDescent="0.2">
      <c r="A860" s="16"/>
      <c r="B860" s="16"/>
      <c r="C860" s="16"/>
      <c r="D860" s="16"/>
      <c r="E860" s="16"/>
      <c r="F860" s="16"/>
      <c r="G860" s="16"/>
      <c r="H860" s="12"/>
      <c r="I860" s="12"/>
      <c r="J860" s="12"/>
      <c r="K860" s="12"/>
      <c r="L860" s="12"/>
      <c r="M860" s="12"/>
      <c r="N860" s="12"/>
      <c r="O860" s="12"/>
      <c r="P860" s="8" t="s">
        <v>3729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</row>
    <row r="861" spans="1:121" ht="16" x14ac:dyDescent="0.2">
      <c r="A861" s="16"/>
      <c r="B861" s="16"/>
      <c r="C861" s="16"/>
      <c r="D861" s="16"/>
      <c r="E861" s="16"/>
      <c r="F861" s="16"/>
      <c r="G861" s="16"/>
      <c r="H861" s="12"/>
      <c r="I861" s="12"/>
      <c r="J861" s="12"/>
      <c r="K861" s="12"/>
      <c r="L861" s="12"/>
      <c r="M861" s="12"/>
      <c r="N861" s="12"/>
      <c r="O861" s="12"/>
      <c r="P861" s="8" t="s">
        <v>3730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</row>
    <row r="862" spans="1:121" ht="16" x14ac:dyDescent="0.2">
      <c r="A862" s="16"/>
      <c r="B862" s="16"/>
      <c r="C862" s="16"/>
      <c r="D862" s="16"/>
      <c r="E862" s="16"/>
      <c r="F862" s="16"/>
      <c r="G862" s="16"/>
      <c r="H862" s="12"/>
      <c r="I862" s="12"/>
      <c r="J862" s="12"/>
      <c r="K862" s="12"/>
      <c r="L862" s="12"/>
      <c r="M862" s="12"/>
      <c r="N862" s="12"/>
      <c r="O862" s="12"/>
      <c r="P862" s="8" t="s">
        <v>3731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</row>
    <row r="863" spans="1:121" ht="16" x14ac:dyDescent="0.2">
      <c r="A863" s="16"/>
      <c r="B863" s="16"/>
      <c r="C863" s="16"/>
      <c r="D863" s="16"/>
      <c r="E863" s="16"/>
      <c r="F863" s="16"/>
      <c r="G863" s="16"/>
      <c r="H863" s="12"/>
      <c r="I863" s="12"/>
      <c r="J863" s="12"/>
      <c r="K863" s="12"/>
      <c r="L863" s="12"/>
      <c r="M863" s="12"/>
      <c r="N863" s="12"/>
      <c r="O863" s="12"/>
      <c r="P863" s="8" t="s">
        <v>3732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</row>
    <row r="864" spans="1:121" ht="16" x14ac:dyDescent="0.2">
      <c r="A864" s="16"/>
      <c r="B864" s="16"/>
      <c r="C864" s="16"/>
      <c r="D864" s="16"/>
      <c r="E864" s="16"/>
      <c r="F864" s="16"/>
      <c r="G864" s="16"/>
      <c r="H864" s="12"/>
      <c r="I864" s="12"/>
      <c r="J864" s="12"/>
      <c r="K864" s="12"/>
      <c r="L864" s="12"/>
      <c r="M864" s="12"/>
      <c r="N864" s="12"/>
      <c r="O864" s="12"/>
      <c r="P864" s="8" t="s">
        <v>3733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</row>
    <row r="865" spans="1:121" ht="16" x14ac:dyDescent="0.2">
      <c r="A865" s="16"/>
      <c r="B865" s="16"/>
      <c r="C865" s="16"/>
      <c r="D865" s="16"/>
      <c r="E865" s="16"/>
      <c r="F865" s="16"/>
      <c r="G865" s="16"/>
      <c r="H865" s="12"/>
      <c r="I865" s="12"/>
      <c r="J865" s="12"/>
      <c r="K865" s="12"/>
      <c r="L865" s="12"/>
      <c r="M865" s="12"/>
      <c r="N865" s="12"/>
      <c r="O865" s="12"/>
      <c r="P865" s="8" t="s">
        <v>3734</v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</row>
    <row r="866" spans="1:121" ht="16" x14ac:dyDescent="0.2">
      <c r="A866" s="16"/>
      <c r="B866" s="16"/>
      <c r="C866" s="16"/>
      <c r="D866" s="16"/>
      <c r="E866" s="16"/>
      <c r="F866" s="16"/>
      <c r="G866" s="16"/>
      <c r="H866" s="12"/>
      <c r="I866" s="12"/>
      <c r="J866" s="12"/>
      <c r="K866" s="12"/>
      <c r="L866" s="12"/>
      <c r="M866" s="12"/>
      <c r="N866" s="12"/>
      <c r="O866" s="12"/>
      <c r="P866" s="8" t="s">
        <v>3735</v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</row>
    <row r="867" spans="1:121" ht="16" x14ac:dyDescent="0.2">
      <c r="A867" s="16"/>
      <c r="B867" s="16"/>
      <c r="C867" s="16"/>
      <c r="D867" s="16"/>
      <c r="E867" s="16"/>
      <c r="F867" s="16"/>
      <c r="G867" s="16"/>
      <c r="H867" s="12"/>
      <c r="I867" s="12"/>
      <c r="J867" s="12"/>
      <c r="K867" s="12"/>
      <c r="L867" s="12"/>
      <c r="M867" s="12"/>
      <c r="N867" s="12"/>
      <c r="O867" s="12"/>
      <c r="P867" s="8" t="s">
        <v>3736</v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</row>
    <row r="868" spans="1:121" ht="16" x14ac:dyDescent="0.2">
      <c r="A868" s="16"/>
      <c r="B868" s="16"/>
      <c r="C868" s="16"/>
      <c r="D868" s="16"/>
      <c r="E868" s="16"/>
      <c r="F868" s="16"/>
      <c r="G868" s="16"/>
      <c r="H868" s="12"/>
      <c r="I868" s="12"/>
      <c r="J868" s="12"/>
      <c r="K868" s="12"/>
      <c r="L868" s="12"/>
      <c r="M868" s="12"/>
      <c r="N868" s="12"/>
      <c r="O868" s="12"/>
      <c r="P868" s="8" t="s">
        <v>3737</v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</row>
    <row r="869" spans="1:121" ht="16" x14ac:dyDescent="0.2">
      <c r="A869" s="16"/>
      <c r="B869" s="16"/>
      <c r="C869" s="16"/>
      <c r="D869" s="16"/>
      <c r="E869" s="16"/>
      <c r="F869" s="16"/>
      <c r="G869" s="16"/>
      <c r="H869" s="12"/>
      <c r="I869" s="12"/>
      <c r="J869" s="12"/>
      <c r="K869" s="12"/>
      <c r="L869" s="12"/>
      <c r="M869" s="12"/>
      <c r="N869" s="12"/>
      <c r="O869" s="12"/>
      <c r="P869" s="8" t="s">
        <v>3738</v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</row>
    <row r="870" spans="1:121" ht="16" x14ac:dyDescent="0.2">
      <c r="A870" s="16"/>
      <c r="B870" s="16"/>
      <c r="C870" s="16"/>
      <c r="D870" s="16"/>
      <c r="E870" s="16"/>
      <c r="F870" s="16"/>
      <c r="G870" s="16"/>
      <c r="H870" s="12"/>
      <c r="I870" s="12"/>
      <c r="J870" s="12"/>
      <c r="K870" s="12"/>
      <c r="L870" s="12"/>
      <c r="M870" s="12"/>
      <c r="N870" s="12"/>
      <c r="O870" s="12"/>
      <c r="P870" s="8" t="s">
        <v>3739</v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</row>
    <row r="871" spans="1:121" ht="16" x14ac:dyDescent="0.2">
      <c r="A871" s="16"/>
      <c r="B871" s="16"/>
      <c r="C871" s="16"/>
      <c r="D871" s="16"/>
      <c r="E871" s="16"/>
      <c r="F871" s="16"/>
      <c r="G871" s="16"/>
      <c r="H871" s="12"/>
      <c r="I871" s="12"/>
      <c r="J871" s="12"/>
      <c r="K871" s="12"/>
      <c r="L871" s="12"/>
      <c r="M871" s="12"/>
      <c r="N871" s="12"/>
      <c r="O871" s="12"/>
      <c r="P871" s="8" t="s">
        <v>3740</v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</row>
    <row r="872" spans="1:121" ht="16" x14ac:dyDescent="0.2">
      <c r="A872" s="16"/>
      <c r="B872" s="16"/>
      <c r="C872" s="16"/>
      <c r="D872" s="16"/>
      <c r="E872" s="16"/>
      <c r="F872" s="16"/>
      <c r="G872" s="16"/>
      <c r="H872" s="12"/>
      <c r="I872" s="12"/>
      <c r="J872" s="12"/>
      <c r="K872" s="12"/>
      <c r="L872" s="12"/>
      <c r="M872" s="12"/>
      <c r="N872" s="12"/>
      <c r="O872" s="12"/>
      <c r="P872" s="8" t="s">
        <v>3741</v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</row>
    <row r="873" spans="1:121" ht="16" x14ac:dyDescent="0.2">
      <c r="A873" s="16"/>
      <c r="B873" s="16"/>
      <c r="C873" s="16"/>
      <c r="D873" s="16"/>
      <c r="E873" s="16"/>
      <c r="F873" s="16"/>
      <c r="G873" s="16"/>
      <c r="H873" s="12"/>
      <c r="I873" s="12"/>
      <c r="J873" s="12"/>
      <c r="K873" s="12"/>
      <c r="L873" s="12"/>
      <c r="M873" s="12"/>
      <c r="N873" s="12"/>
      <c r="O873" s="12"/>
      <c r="P873" s="8" t="s">
        <v>3742</v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</row>
    <row r="874" spans="1:121" ht="16" x14ac:dyDescent="0.2">
      <c r="A874" s="16"/>
      <c r="B874" s="16"/>
      <c r="C874" s="16"/>
      <c r="D874" s="16"/>
      <c r="E874" s="16"/>
      <c r="F874" s="16"/>
      <c r="G874" s="16"/>
      <c r="H874" s="12"/>
      <c r="I874" s="12"/>
      <c r="J874" s="12"/>
      <c r="K874" s="12"/>
      <c r="L874" s="12"/>
      <c r="M874" s="12"/>
      <c r="N874" s="12"/>
      <c r="O874" s="12"/>
      <c r="P874" s="8" t="s">
        <v>3743</v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</row>
    <row r="875" spans="1:121" ht="16" x14ac:dyDescent="0.2">
      <c r="A875" s="16"/>
      <c r="B875" s="16"/>
      <c r="C875" s="16"/>
      <c r="D875" s="16"/>
      <c r="E875" s="16"/>
      <c r="F875" s="16"/>
      <c r="G875" s="16"/>
      <c r="H875" s="12"/>
      <c r="I875" s="12"/>
      <c r="J875" s="12"/>
      <c r="K875" s="12"/>
      <c r="L875" s="12"/>
      <c r="M875" s="12"/>
      <c r="N875" s="12"/>
      <c r="O875" s="12"/>
      <c r="P875" s="8" t="s">
        <v>3744</v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</row>
    <row r="876" spans="1:121" ht="16" x14ac:dyDescent="0.2">
      <c r="A876" s="16"/>
      <c r="B876" s="16"/>
      <c r="C876" s="16"/>
      <c r="D876" s="16"/>
      <c r="E876" s="16"/>
      <c r="F876" s="16"/>
      <c r="G876" s="16"/>
      <c r="H876" s="12"/>
      <c r="I876" s="12"/>
      <c r="J876" s="12"/>
      <c r="K876" s="12"/>
      <c r="L876" s="12"/>
      <c r="M876" s="12"/>
      <c r="N876" s="12"/>
      <c r="O876" s="12"/>
      <c r="P876" s="8" t="s">
        <v>3745</v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</row>
    <row r="877" spans="1:121" ht="16" x14ac:dyDescent="0.2">
      <c r="A877" s="16"/>
      <c r="B877" s="16"/>
      <c r="C877" s="16"/>
      <c r="D877" s="16"/>
      <c r="E877" s="16"/>
      <c r="F877" s="16"/>
      <c r="G877" s="16"/>
      <c r="H877" s="12"/>
      <c r="I877" s="12"/>
      <c r="J877" s="12"/>
      <c r="K877" s="12"/>
      <c r="L877" s="12"/>
      <c r="M877" s="12"/>
      <c r="N877" s="12"/>
      <c r="O877" s="12"/>
      <c r="P877" s="8" t="s">
        <v>3746</v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</row>
    <row r="878" spans="1:121" ht="16" x14ac:dyDescent="0.2">
      <c r="A878" s="16"/>
      <c r="B878" s="16"/>
      <c r="C878" s="16"/>
      <c r="D878" s="16"/>
      <c r="E878" s="16"/>
      <c r="F878" s="16"/>
      <c r="G878" s="16"/>
      <c r="H878" s="12"/>
      <c r="I878" s="12"/>
      <c r="J878" s="12"/>
      <c r="K878" s="12"/>
      <c r="L878" s="12"/>
      <c r="M878" s="12"/>
      <c r="N878" s="12"/>
      <c r="O878" s="12"/>
      <c r="P878" s="8" t="s">
        <v>3747</v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</row>
    <row r="879" spans="1:121" ht="16" x14ac:dyDescent="0.2">
      <c r="A879" s="16"/>
      <c r="B879" s="16"/>
      <c r="C879" s="16"/>
      <c r="D879" s="16"/>
      <c r="E879" s="16"/>
      <c r="F879" s="16"/>
      <c r="G879" s="16"/>
      <c r="H879" s="12"/>
      <c r="I879" s="12"/>
      <c r="J879" s="12"/>
      <c r="K879" s="12"/>
      <c r="L879" s="12"/>
      <c r="M879" s="12"/>
      <c r="N879" s="12"/>
      <c r="O879" s="12"/>
      <c r="P879" s="8" t="s">
        <v>3748</v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</row>
    <row r="880" spans="1:121" ht="16" x14ac:dyDescent="0.2">
      <c r="A880" s="16"/>
      <c r="B880" s="16"/>
      <c r="C880" s="16"/>
      <c r="D880" s="16"/>
      <c r="E880" s="16"/>
      <c r="F880" s="16"/>
      <c r="G880" s="16"/>
      <c r="H880" s="12"/>
      <c r="I880" s="12"/>
      <c r="J880" s="12"/>
      <c r="K880" s="12"/>
      <c r="L880" s="12"/>
      <c r="M880" s="12"/>
      <c r="N880" s="12"/>
      <c r="O880" s="12"/>
      <c r="P880" s="8" t="s">
        <v>3749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</row>
    <row r="881" spans="1:121" ht="16" x14ac:dyDescent="0.2">
      <c r="A881" s="16"/>
      <c r="B881" s="16"/>
      <c r="C881" s="16"/>
      <c r="D881" s="16"/>
      <c r="E881" s="16"/>
      <c r="F881" s="16"/>
      <c r="G881" s="16"/>
      <c r="H881" s="12"/>
      <c r="I881" s="12"/>
      <c r="J881" s="12"/>
      <c r="K881" s="12"/>
      <c r="L881" s="12"/>
      <c r="M881" s="12"/>
      <c r="N881" s="12"/>
      <c r="O881" s="12"/>
      <c r="P881" s="8" t="s">
        <v>3750</v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</row>
    <row r="882" spans="1:121" ht="16" x14ac:dyDescent="0.2">
      <c r="A882" s="16"/>
      <c r="B882" s="16"/>
      <c r="C882" s="16"/>
      <c r="D882" s="16"/>
      <c r="E882" s="16"/>
      <c r="F882" s="16"/>
      <c r="G882" s="16"/>
      <c r="H882" s="12"/>
      <c r="I882" s="12"/>
      <c r="J882" s="12"/>
      <c r="K882" s="12"/>
      <c r="L882" s="12"/>
      <c r="M882" s="12"/>
      <c r="N882" s="12"/>
      <c r="O882" s="12"/>
      <c r="P882" s="8" t="s">
        <v>3751</v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</row>
    <row r="883" spans="1:121" ht="16" x14ac:dyDescent="0.2">
      <c r="A883" s="16"/>
      <c r="B883" s="16"/>
      <c r="C883" s="16"/>
      <c r="D883" s="16"/>
      <c r="E883" s="16"/>
      <c r="F883" s="16"/>
      <c r="G883" s="16"/>
      <c r="H883" s="12"/>
      <c r="I883" s="12"/>
      <c r="J883" s="12"/>
      <c r="K883" s="12"/>
      <c r="L883" s="12"/>
      <c r="M883" s="12"/>
      <c r="N883" s="12"/>
      <c r="O883" s="12"/>
      <c r="P883" s="8" t="s">
        <v>3752</v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</row>
    <row r="884" spans="1:121" ht="16" x14ac:dyDescent="0.2">
      <c r="A884" s="16"/>
      <c r="B884" s="16"/>
      <c r="C884" s="16"/>
      <c r="D884" s="16"/>
      <c r="E884" s="16"/>
      <c r="F884" s="16"/>
      <c r="G884" s="16"/>
      <c r="H884" s="12"/>
      <c r="I884" s="12"/>
      <c r="J884" s="12"/>
      <c r="K884" s="12"/>
      <c r="L884" s="12"/>
      <c r="M884" s="12"/>
      <c r="N884" s="12"/>
      <c r="O884" s="12"/>
      <c r="P884" s="8" t="s">
        <v>3753</v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</row>
    <row r="885" spans="1:121" ht="16" x14ac:dyDescent="0.2">
      <c r="A885" s="16"/>
      <c r="B885" s="16"/>
      <c r="C885" s="16"/>
      <c r="D885" s="16"/>
      <c r="E885" s="16"/>
      <c r="F885" s="16"/>
      <c r="G885" s="16"/>
      <c r="H885" s="12"/>
      <c r="I885" s="12"/>
      <c r="J885" s="12"/>
      <c r="K885" s="12"/>
      <c r="L885" s="12"/>
      <c r="M885" s="12"/>
      <c r="N885" s="12"/>
      <c r="O885" s="12"/>
      <c r="P885" s="8" t="s">
        <v>3754</v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</row>
    <row r="886" spans="1:121" ht="16" x14ac:dyDescent="0.2">
      <c r="A886" s="16"/>
      <c r="B886" s="16"/>
      <c r="C886" s="16"/>
      <c r="D886" s="16"/>
      <c r="E886" s="16"/>
      <c r="F886" s="16"/>
      <c r="G886" s="16"/>
      <c r="H886" s="12"/>
      <c r="I886" s="12"/>
      <c r="J886" s="12"/>
      <c r="K886" s="12"/>
      <c r="L886" s="12"/>
      <c r="M886" s="12"/>
      <c r="N886" s="12"/>
      <c r="O886" s="12"/>
      <c r="P886" s="8" t="s">
        <v>3755</v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</row>
    <row r="887" spans="1:121" ht="16" x14ac:dyDescent="0.2">
      <c r="A887" s="16"/>
      <c r="B887" s="16"/>
      <c r="C887" s="16"/>
      <c r="D887" s="16"/>
      <c r="E887" s="16"/>
      <c r="F887" s="16"/>
      <c r="G887" s="16"/>
      <c r="H887" s="12"/>
      <c r="I887" s="12"/>
      <c r="J887" s="12"/>
      <c r="K887" s="12"/>
      <c r="L887" s="12"/>
      <c r="M887" s="12"/>
      <c r="N887" s="12"/>
      <c r="O887" s="12"/>
      <c r="P887" s="8" t="s">
        <v>3756</v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</row>
    <row r="888" spans="1:121" ht="16" x14ac:dyDescent="0.2">
      <c r="A888" s="16"/>
      <c r="B888" s="16"/>
      <c r="C888" s="16"/>
      <c r="D888" s="16"/>
      <c r="E888" s="16"/>
      <c r="F888" s="16"/>
      <c r="G888" s="16"/>
      <c r="H888" s="12"/>
      <c r="I888" s="12"/>
      <c r="J888" s="12"/>
      <c r="K888" s="12"/>
      <c r="L888" s="12"/>
      <c r="M888" s="12"/>
      <c r="N888" s="12"/>
      <c r="O888" s="12"/>
      <c r="P888" s="8" t="s">
        <v>3757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</row>
    <row r="889" spans="1:121" ht="16" x14ac:dyDescent="0.2">
      <c r="A889" s="16"/>
      <c r="B889" s="16"/>
      <c r="C889" s="16"/>
      <c r="D889" s="16"/>
      <c r="E889" s="16"/>
      <c r="F889" s="16"/>
      <c r="G889" s="16"/>
      <c r="H889" s="12"/>
      <c r="I889" s="12"/>
      <c r="J889" s="12"/>
      <c r="K889" s="12"/>
      <c r="L889" s="12"/>
      <c r="M889" s="12"/>
      <c r="N889" s="12"/>
      <c r="O889" s="12"/>
      <c r="P889" s="8" t="s">
        <v>3758</v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</row>
    <row r="890" spans="1:121" ht="16" x14ac:dyDescent="0.2">
      <c r="A890" s="16"/>
      <c r="B890" s="16"/>
      <c r="C890" s="16"/>
      <c r="D890" s="16"/>
      <c r="E890" s="16"/>
      <c r="F890" s="16"/>
      <c r="G890" s="16"/>
      <c r="H890" s="12"/>
      <c r="I890" s="12"/>
      <c r="J890" s="12"/>
      <c r="K890" s="12"/>
      <c r="L890" s="12"/>
      <c r="M890" s="12"/>
      <c r="N890" s="12"/>
      <c r="O890" s="12"/>
      <c r="P890" s="8" t="s">
        <v>3759</v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</row>
    <row r="891" spans="1:121" ht="16" x14ac:dyDescent="0.2">
      <c r="A891" s="16"/>
      <c r="B891" s="16"/>
      <c r="C891" s="16"/>
      <c r="D891" s="16"/>
      <c r="E891" s="16"/>
      <c r="F891" s="16"/>
      <c r="G891" s="16"/>
      <c r="H891" s="12"/>
      <c r="I891" s="12"/>
      <c r="J891" s="12"/>
      <c r="K891" s="12"/>
      <c r="L891" s="12"/>
      <c r="M891" s="12"/>
      <c r="N891" s="12"/>
      <c r="O891" s="12"/>
      <c r="P891" s="8" t="s">
        <v>3760</v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</row>
    <row r="892" spans="1:121" ht="16" x14ac:dyDescent="0.2">
      <c r="A892" s="16"/>
      <c r="B892" s="16"/>
      <c r="C892" s="16"/>
      <c r="D892" s="16"/>
      <c r="E892" s="16"/>
      <c r="F892" s="16"/>
      <c r="G892" s="16"/>
      <c r="H892" s="12"/>
      <c r="I892" s="12"/>
      <c r="J892" s="12"/>
      <c r="K892" s="12"/>
      <c r="L892" s="12"/>
      <c r="M892" s="12"/>
      <c r="N892" s="12"/>
      <c r="O892" s="12"/>
      <c r="P892" s="8" t="s">
        <v>3761</v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</row>
    <row r="893" spans="1:121" ht="16" x14ac:dyDescent="0.2">
      <c r="A893" s="16"/>
      <c r="B893" s="16"/>
      <c r="C893" s="16"/>
      <c r="D893" s="16"/>
      <c r="E893" s="16"/>
      <c r="F893" s="16"/>
      <c r="G893" s="16"/>
      <c r="H893" s="12"/>
      <c r="I893" s="12"/>
      <c r="J893" s="12"/>
      <c r="K893" s="12"/>
      <c r="L893" s="12"/>
      <c r="M893" s="12"/>
      <c r="N893" s="12"/>
      <c r="O893" s="12"/>
      <c r="P893" s="8" t="s">
        <v>3762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</row>
    <row r="894" spans="1:121" ht="16" x14ac:dyDescent="0.2">
      <c r="A894" s="16"/>
      <c r="B894" s="16"/>
      <c r="C894" s="16"/>
      <c r="D894" s="16"/>
      <c r="E894" s="16"/>
      <c r="F894" s="16"/>
      <c r="G894" s="16"/>
      <c r="H894" s="12"/>
      <c r="I894" s="12"/>
      <c r="J894" s="12"/>
      <c r="K894" s="12"/>
      <c r="L894" s="12"/>
      <c r="M894" s="12"/>
      <c r="N894" s="12"/>
      <c r="O894" s="12"/>
      <c r="P894" s="8" t="s">
        <v>3763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</row>
    <row r="895" spans="1:121" ht="16" x14ac:dyDescent="0.2">
      <c r="A895" s="16"/>
      <c r="B895" s="16"/>
      <c r="C895" s="16"/>
      <c r="D895" s="16"/>
      <c r="E895" s="16"/>
      <c r="F895" s="16"/>
      <c r="G895" s="16"/>
      <c r="H895" s="12"/>
      <c r="I895" s="12"/>
      <c r="J895" s="12"/>
      <c r="K895" s="12"/>
      <c r="L895" s="12"/>
      <c r="M895" s="12"/>
      <c r="N895" s="12"/>
      <c r="O895" s="12"/>
      <c r="P895" s="8" t="s">
        <v>3764</v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</row>
    <row r="896" spans="1:121" ht="16" x14ac:dyDescent="0.2">
      <c r="A896" s="16"/>
      <c r="B896" s="16"/>
      <c r="C896" s="16"/>
      <c r="D896" s="16"/>
      <c r="E896" s="16"/>
      <c r="F896" s="16"/>
      <c r="G896" s="16"/>
      <c r="H896" s="12"/>
      <c r="I896" s="12"/>
      <c r="J896" s="12"/>
      <c r="K896" s="12"/>
      <c r="L896" s="12"/>
      <c r="M896" s="12"/>
      <c r="N896" s="12"/>
      <c r="O896" s="12"/>
      <c r="P896" s="8" t="s">
        <v>3765</v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</row>
    <row r="897" spans="1:121" ht="16" x14ac:dyDescent="0.2">
      <c r="A897" s="16"/>
      <c r="B897" s="16"/>
      <c r="C897" s="16"/>
      <c r="D897" s="16"/>
      <c r="E897" s="16"/>
      <c r="F897" s="16"/>
      <c r="G897" s="16"/>
      <c r="H897" s="12"/>
      <c r="I897" s="12"/>
      <c r="J897" s="12"/>
      <c r="K897" s="12"/>
      <c r="L897" s="12"/>
      <c r="M897" s="12"/>
      <c r="N897" s="12"/>
      <c r="O897" s="12"/>
      <c r="P897" s="8" t="s">
        <v>3766</v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</row>
    <row r="898" spans="1:121" ht="16" x14ac:dyDescent="0.2">
      <c r="A898" s="16"/>
      <c r="B898" s="16"/>
      <c r="C898" s="16"/>
      <c r="D898" s="16"/>
      <c r="E898" s="16"/>
      <c r="F898" s="16"/>
      <c r="G898" s="16"/>
      <c r="H898" s="12"/>
      <c r="I898" s="12"/>
      <c r="J898" s="12"/>
      <c r="K898" s="12"/>
      <c r="L898" s="12"/>
      <c r="M898" s="12"/>
      <c r="N898" s="12"/>
      <c r="O898" s="12"/>
      <c r="P898" s="8" t="s">
        <v>3767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</row>
    <row r="899" spans="1:121" ht="16" x14ac:dyDescent="0.2">
      <c r="A899" s="16"/>
      <c r="B899" s="16"/>
      <c r="C899" s="16"/>
      <c r="D899" s="16"/>
      <c r="E899" s="16"/>
      <c r="F899" s="16"/>
      <c r="G899" s="16"/>
      <c r="H899" s="12"/>
      <c r="I899" s="12"/>
      <c r="J899" s="12"/>
      <c r="K899" s="12"/>
      <c r="L899" s="12"/>
      <c r="M899" s="12"/>
      <c r="N899" s="12"/>
      <c r="O899" s="12"/>
      <c r="P899" s="8" t="s">
        <v>3768</v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</row>
    <row r="900" spans="1:121" ht="16" x14ac:dyDescent="0.2">
      <c r="A900" s="16"/>
      <c r="B900" s="16"/>
      <c r="C900" s="16"/>
      <c r="D900" s="16"/>
      <c r="E900" s="16"/>
      <c r="F900" s="16"/>
      <c r="G900" s="16"/>
      <c r="H900" s="12"/>
      <c r="I900" s="12"/>
      <c r="J900" s="12"/>
      <c r="K900" s="12"/>
      <c r="L900" s="12"/>
      <c r="M900" s="12"/>
      <c r="N900" s="12"/>
      <c r="O900" s="12"/>
      <c r="P900" s="8" t="s">
        <v>3769</v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</row>
    <row r="901" spans="1:121" ht="16" x14ac:dyDescent="0.2">
      <c r="A901" s="16"/>
      <c r="B901" s="16"/>
      <c r="C901" s="16"/>
      <c r="D901" s="16"/>
      <c r="E901" s="16"/>
      <c r="F901" s="16"/>
      <c r="G901" s="16"/>
      <c r="H901" s="12"/>
      <c r="I901" s="12"/>
      <c r="J901" s="12"/>
      <c r="K901" s="12"/>
      <c r="L901" s="12"/>
      <c r="M901" s="12"/>
      <c r="N901" s="12"/>
      <c r="O901" s="12"/>
      <c r="P901" s="8" t="s">
        <v>3770</v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</row>
    <row r="902" spans="1:121" ht="16" x14ac:dyDescent="0.2">
      <c r="A902" s="16"/>
      <c r="B902" s="16"/>
      <c r="C902" s="16"/>
      <c r="D902" s="16"/>
      <c r="E902" s="16"/>
      <c r="F902" s="16"/>
      <c r="G902" s="16"/>
      <c r="H902" s="12"/>
      <c r="I902" s="12"/>
      <c r="J902" s="12"/>
      <c r="K902" s="12"/>
      <c r="L902" s="12"/>
      <c r="M902" s="12"/>
      <c r="N902" s="12"/>
      <c r="O902" s="12"/>
      <c r="P902" s="8" t="s">
        <v>3771</v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</row>
    <row r="903" spans="1:121" ht="16" x14ac:dyDescent="0.2">
      <c r="A903" s="16"/>
      <c r="B903" s="16"/>
      <c r="C903" s="16"/>
      <c r="D903" s="16"/>
      <c r="E903" s="16"/>
      <c r="F903" s="16"/>
      <c r="G903" s="16"/>
      <c r="H903" s="12"/>
      <c r="I903" s="12"/>
      <c r="J903" s="12"/>
      <c r="K903" s="12"/>
      <c r="L903" s="12"/>
      <c r="M903" s="12"/>
      <c r="N903" s="12"/>
      <c r="O903" s="12"/>
      <c r="P903" s="8" t="s">
        <v>3772</v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</row>
    <row r="904" spans="1:121" ht="16" x14ac:dyDescent="0.2">
      <c r="A904" s="16"/>
      <c r="B904" s="16"/>
      <c r="C904" s="16"/>
      <c r="D904" s="16"/>
      <c r="E904" s="16"/>
      <c r="F904" s="16"/>
      <c r="G904" s="16"/>
      <c r="H904" s="12"/>
      <c r="I904" s="12"/>
      <c r="J904" s="12"/>
      <c r="K904" s="12"/>
      <c r="L904" s="12"/>
      <c r="M904" s="12"/>
      <c r="N904" s="12"/>
      <c r="O904" s="12"/>
      <c r="P904" s="8" t="s">
        <v>3773</v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</row>
    <row r="905" spans="1:121" ht="16" x14ac:dyDescent="0.2">
      <c r="A905" s="16"/>
      <c r="B905" s="16"/>
      <c r="C905" s="16"/>
      <c r="D905" s="16"/>
      <c r="E905" s="16"/>
      <c r="F905" s="16"/>
      <c r="G905" s="16"/>
      <c r="H905" s="12"/>
      <c r="I905" s="12"/>
      <c r="J905" s="12"/>
      <c r="K905" s="12"/>
      <c r="L905" s="12"/>
      <c r="M905" s="12"/>
      <c r="N905" s="12"/>
      <c r="O905" s="12"/>
      <c r="P905" s="8" t="s">
        <v>3774</v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</row>
    <row r="906" spans="1:121" ht="16" x14ac:dyDescent="0.2">
      <c r="A906" s="16"/>
      <c r="B906" s="16"/>
      <c r="C906" s="16"/>
      <c r="D906" s="16"/>
      <c r="E906" s="16"/>
      <c r="F906" s="16"/>
      <c r="G906" s="16"/>
      <c r="H906" s="12"/>
      <c r="I906" s="12"/>
      <c r="J906" s="12"/>
      <c r="K906" s="12"/>
      <c r="L906" s="12"/>
      <c r="M906" s="12"/>
      <c r="N906" s="12"/>
      <c r="O906" s="12"/>
      <c r="P906" s="8" t="s">
        <v>3775</v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</row>
    <row r="907" spans="1:121" ht="16" x14ac:dyDescent="0.2">
      <c r="A907" s="16"/>
      <c r="B907" s="16"/>
      <c r="C907" s="16"/>
      <c r="D907" s="16"/>
      <c r="E907" s="16"/>
      <c r="F907" s="16"/>
      <c r="G907" s="16"/>
      <c r="H907" s="12"/>
      <c r="I907" s="12"/>
      <c r="J907" s="12"/>
      <c r="K907" s="12"/>
      <c r="L907" s="12"/>
      <c r="M907" s="12"/>
      <c r="N907" s="12"/>
      <c r="O907" s="12"/>
      <c r="P907" s="8" t="s">
        <v>3776</v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</row>
    <row r="908" spans="1:121" ht="16" x14ac:dyDescent="0.2">
      <c r="A908" s="16"/>
      <c r="B908" s="16"/>
      <c r="C908" s="16"/>
      <c r="D908" s="16"/>
      <c r="E908" s="16"/>
      <c r="F908" s="16"/>
      <c r="G908" s="16"/>
      <c r="H908" s="12"/>
      <c r="I908" s="12"/>
      <c r="J908" s="12"/>
      <c r="K908" s="12"/>
      <c r="L908" s="12"/>
      <c r="M908" s="12"/>
      <c r="N908" s="12"/>
      <c r="O908" s="12"/>
      <c r="P908" s="8" t="s">
        <v>3777</v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</row>
    <row r="909" spans="1:121" ht="16" x14ac:dyDescent="0.2">
      <c r="A909" s="16"/>
      <c r="B909" s="16"/>
      <c r="C909" s="16"/>
      <c r="D909" s="16"/>
      <c r="E909" s="16"/>
      <c r="F909" s="16"/>
      <c r="G909" s="16"/>
      <c r="H909" s="12"/>
      <c r="I909" s="12"/>
      <c r="J909" s="12"/>
      <c r="K909" s="12"/>
      <c r="L909" s="12"/>
      <c r="M909" s="12"/>
      <c r="N909" s="12"/>
      <c r="O909" s="12"/>
      <c r="P909" s="8" t="s">
        <v>3778</v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</row>
    <row r="910" spans="1:121" ht="16" x14ac:dyDescent="0.2">
      <c r="A910" s="16"/>
      <c r="B910" s="16"/>
      <c r="C910" s="16"/>
      <c r="D910" s="16"/>
      <c r="E910" s="16"/>
      <c r="F910" s="16"/>
      <c r="G910" s="16"/>
      <c r="H910" s="12"/>
      <c r="I910" s="12"/>
      <c r="J910" s="12"/>
      <c r="K910" s="12"/>
      <c r="L910" s="12"/>
      <c r="M910" s="12"/>
      <c r="N910" s="12"/>
      <c r="O910" s="12"/>
      <c r="P910" s="8" t="s">
        <v>3779</v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</row>
    <row r="911" spans="1:121" ht="16" x14ac:dyDescent="0.2">
      <c r="A911" s="16"/>
      <c r="B911" s="16"/>
      <c r="C911" s="16"/>
      <c r="D911" s="16"/>
      <c r="E911" s="16"/>
      <c r="F911" s="16"/>
      <c r="G911" s="16"/>
      <c r="H911" s="12"/>
      <c r="I911" s="12"/>
      <c r="J911" s="12"/>
      <c r="K911" s="12"/>
      <c r="L911" s="12"/>
      <c r="M911" s="12"/>
      <c r="N911" s="12"/>
      <c r="O911" s="12"/>
      <c r="P911" s="8" t="s">
        <v>3780</v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</row>
    <row r="912" spans="1:121" ht="16" x14ac:dyDescent="0.2">
      <c r="A912" s="16"/>
      <c r="B912" s="16"/>
      <c r="C912" s="16"/>
      <c r="D912" s="16"/>
      <c r="E912" s="16"/>
      <c r="F912" s="16"/>
      <c r="G912" s="16"/>
      <c r="H912" s="12"/>
      <c r="I912" s="12"/>
      <c r="J912" s="12"/>
      <c r="K912" s="12"/>
      <c r="L912" s="12"/>
      <c r="M912" s="12"/>
      <c r="N912" s="12"/>
      <c r="O912" s="12"/>
      <c r="P912" s="8" t="s">
        <v>3781</v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</row>
    <row r="913" spans="1:121" ht="16" x14ac:dyDescent="0.2">
      <c r="A913" s="16"/>
      <c r="B913" s="16"/>
      <c r="C913" s="16"/>
      <c r="D913" s="16"/>
      <c r="E913" s="16"/>
      <c r="F913" s="16"/>
      <c r="G913" s="16"/>
      <c r="H913" s="12"/>
      <c r="I913" s="12"/>
      <c r="J913" s="12"/>
      <c r="K913" s="12"/>
      <c r="L913" s="12"/>
      <c r="M913" s="12"/>
      <c r="N913" s="12"/>
      <c r="O913" s="12"/>
      <c r="P913" s="8" t="s">
        <v>3782</v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</row>
    <row r="914" spans="1:121" ht="16" x14ac:dyDescent="0.2">
      <c r="A914" s="16"/>
      <c r="B914" s="16"/>
      <c r="C914" s="16"/>
      <c r="D914" s="16"/>
      <c r="E914" s="16"/>
      <c r="F914" s="16"/>
      <c r="G914" s="16"/>
      <c r="H914" s="12"/>
      <c r="I914" s="12"/>
      <c r="J914" s="12"/>
      <c r="K914" s="12"/>
      <c r="L914" s="12"/>
      <c r="M914" s="12"/>
      <c r="N914" s="12"/>
      <c r="O914" s="12"/>
      <c r="P914" s="8" t="s">
        <v>3783</v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</row>
    <row r="915" spans="1:121" ht="16" x14ac:dyDescent="0.2">
      <c r="A915" s="16"/>
      <c r="B915" s="16"/>
      <c r="C915" s="16"/>
      <c r="D915" s="16"/>
      <c r="E915" s="16"/>
      <c r="F915" s="16"/>
      <c r="G915" s="16"/>
      <c r="H915" s="12"/>
      <c r="I915" s="12"/>
      <c r="J915" s="12"/>
      <c r="K915" s="12"/>
      <c r="L915" s="12"/>
      <c r="M915" s="12"/>
      <c r="N915" s="12"/>
      <c r="O915" s="12"/>
      <c r="P915" s="8" t="s">
        <v>3784</v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</row>
    <row r="916" spans="1:121" ht="16" x14ac:dyDescent="0.2">
      <c r="A916" s="16"/>
      <c r="B916" s="16"/>
      <c r="C916" s="16"/>
      <c r="D916" s="16"/>
      <c r="E916" s="16"/>
      <c r="F916" s="16"/>
      <c r="G916" s="16"/>
      <c r="H916" s="12"/>
      <c r="I916" s="12"/>
      <c r="J916" s="12"/>
      <c r="K916" s="12"/>
      <c r="L916" s="12"/>
      <c r="M916" s="12"/>
      <c r="N916" s="12"/>
      <c r="O916" s="12"/>
      <c r="P916" s="8" t="s">
        <v>3785</v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</row>
    <row r="917" spans="1:121" ht="16" x14ac:dyDescent="0.2">
      <c r="A917" s="16"/>
      <c r="B917" s="16"/>
      <c r="C917" s="16"/>
      <c r="D917" s="16"/>
      <c r="E917" s="16"/>
      <c r="F917" s="16"/>
      <c r="G917" s="16"/>
      <c r="H917" s="12"/>
      <c r="I917" s="12"/>
      <c r="J917" s="12"/>
      <c r="K917" s="12"/>
      <c r="L917" s="12"/>
      <c r="M917" s="12"/>
      <c r="N917" s="12"/>
      <c r="O917" s="12"/>
      <c r="P917" s="8" t="s">
        <v>3786</v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</row>
    <row r="918" spans="1:121" ht="16" x14ac:dyDescent="0.2">
      <c r="A918" s="16"/>
      <c r="B918" s="16"/>
      <c r="C918" s="16"/>
      <c r="D918" s="16"/>
      <c r="E918" s="16"/>
      <c r="F918" s="16"/>
      <c r="G918" s="16"/>
      <c r="H918" s="12"/>
      <c r="I918" s="12"/>
      <c r="J918" s="12"/>
      <c r="K918" s="12"/>
      <c r="L918" s="12"/>
      <c r="M918" s="12"/>
      <c r="N918" s="12"/>
      <c r="O918" s="12"/>
      <c r="P918" s="8" t="s">
        <v>3787</v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</row>
    <row r="919" spans="1:121" ht="16" x14ac:dyDescent="0.2">
      <c r="A919" s="16"/>
      <c r="B919" s="16"/>
      <c r="C919" s="16"/>
      <c r="D919" s="16"/>
      <c r="E919" s="16"/>
      <c r="F919" s="16"/>
      <c r="G919" s="16"/>
      <c r="H919" s="12"/>
      <c r="I919" s="12"/>
      <c r="J919" s="12"/>
      <c r="K919" s="12"/>
      <c r="L919" s="12"/>
      <c r="M919" s="12"/>
      <c r="N919" s="12"/>
      <c r="O919" s="12"/>
      <c r="P919" s="8" t="s">
        <v>3788</v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</row>
    <row r="920" spans="1:121" ht="16" x14ac:dyDescent="0.2">
      <c r="A920" s="16"/>
      <c r="B920" s="16"/>
      <c r="C920" s="16"/>
      <c r="D920" s="16"/>
      <c r="E920" s="16"/>
      <c r="F920" s="16"/>
      <c r="G920" s="16"/>
      <c r="H920" s="12"/>
      <c r="I920" s="12"/>
      <c r="J920" s="12"/>
      <c r="K920" s="12"/>
      <c r="L920" s="12"/>
      <c r="M920" s="12"/>
      <c r="N920" s="12"/>
      <c r="O920" s="12"/>
      <c r="P920" s="8" t="s">
        <v>3789</v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</row>
    <row r="921" spans="1:121" ht="16" x14ac:dyDescent="0.2">
      <c r="A921" s="16"/>
      <c r="B921" s="16"/>
      <c r="C921" s="16"/>
      <c r="D921" s="16"/>
      <c r="E921" s="16"/>
      <c r="F921" s="16"/>
      <c r="G921" s="16"/>
      <c r="H921" s="12"/>
      <c r="I921" s="12"/>
      <c r="J921" s="12"/>
      <c r="K921" s="12"/>
      <c r="L921" s="12"/>
      <c r="M921" s="12"/>
      <c r="N921" s="12"/>
      <c r="O921" s="12"/>
      <c r="P921" s="8" t="s">
        <v>3790</v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</row>
    <row r="922" spans="1:121" ht="16" x14ac:dyDescent="0.2">
      <c r="A922" s="16"/>
      <c r="B922" s="16"/>
      <c r="C922" s="16"/>
      <c r="D922" s="16"/>
      <c r="E922" s="16"/>
      <c r="F922" s="16"/>
      <c r="G922" s="16"/>
      <c r="H922" s="12"/>
      <c r="I922" s="12"/>
      <c r="J922" s="12"/>
      <c r="K922" s="12"/>
      <c r="L922" s="12"/>
      <c r="M922" s="12"/>
      <c r="N922" s="12"/>
      <c r="O922" s="12"/>
      <c r="P922" s="8" t="s">
        <v>3791</v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</row>
    <row r="923" spans="1:121" ht="16" x14ac:dyDescent="0.2">
      <c r="A923" s="16"/>
      <c r="B923" s="16"/>
      <c r="C923" s="16"/>
      <c r="D923" s="16"/>
      <c r="E923" s="16"/>
      <c r="F923" s="16"/>
      <c r="G923" s="16"/>
      <c r="H923" s="12"/>
      <c r="I923" s="12"/>
      <c r="J923" s="12"/>
      <c r="K923" s="12"/>
      <c r="L923" s="12"/>
      <c r="M923" s="12"/>
      <c r="N923" s="12"/>
      <c r="O923" s="12"/>
      <c r="P923" s="8" t="s">
        <v>3792</v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</row>
    <row r="924" spans="1:121" ht="16" x14ac:dyDescent="0.2">
      <c r="A924" s="16"/>
      <c r="B924" s="16"/>
      <c r="C924" s="16"/>
      <c r="D924" s="16"/>
      <c r="E924" s="16"/>
      <c r="F924" s="16"/>
      <c r="G924" s="16"/>
      <c r="H924" s="12"/>
      <c r="I924" s="12"/>
      <c r="J924" s="12"/>
      <c r="K924" s="12"/>
      <c r="L924" s="12"/>
      <c r="M924" s="12"/>
      <c r="N924" s="12"/>
      <c r="O924" s="12"/>
      <c r="P924" s="8" t="s">
        <v>3793</v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</row>
    <row r="925" spans="1:121" ht="16" x14ac:dyDescent="0.2">
      <c r="A925" s="16"/>
      <c r="B925" s="16"/>
      <c r="C925" s="16"/>
      <c r="D925" s="16"/>
      <c r="E925" s="16"/>
      <c r="F925" s="16"/>
      <c r="G925" s="16"/>
      <c r="H925" s="12"/>
      <c r="I925" s="12"/>
      <c r="J925" s="12"/>
      <c r="K925" s="12"/>
      <c r="L925" s="12"/>
      <c r="M925" s="12"/>
      <c r="N925" s="12"/>
      <c r="O925" s="12"/>
      <c r="P925" s="8" t="s">
        <v>3794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</row>
    <row r="926" spans="1:121" ht="16" x14ac:dyDescent="0.2">
      <c r="A926" s="16"/>
      <c r="B926" s="16"/>
      <c r="C926" s="16"/>
      <c r="D926" s="16"/>
      <c r="E926" s="16"/>
      <c r="F926" s="16"/>
      <c r="G926" s="16"/>
      <c r="H926" s="12"/>
      <c r="I926" s="12"/>
      <c r="J926" s="12"/>
      <c r="K926" s="12"/>
      <c r="L926" s="12"/>
      <c r="M926" s="12"/>
      <c r="N926" s="12"/>
      <c r="O926" s="12"/>
      <c r="P926" s="8" t="s">
        <v>3795</v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</row>
    <row r="927" spans="1:121" ht="16" x14ac:dyDescent="0.2">
      <c r="A927" s="16"/>
      <c r="B927" s="16"/>
      <c r="C927" s="16"/>
      <c r="D927" s="16"/>
      <c r="E927" s="16"/>
      <c r="F927" s="16"/>
      <c r="G927" s="16"/>
      <c r="H927" s="12"/>
      <c r="I927" s="12"/>
      <c r="J927" s="12"/>
      <c r="K927" s="12"/>
      <c r="L927" s="12"/>
      <c r="M927" s="12"/>
      <c r="N927" s="12"/>
      <c r="O927" s="12"/>
      <c r="P927" s="8" t="s">
        <v>3796</v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</row>
    <row r="928" spans="1:121" ht="16" x14ac:dyDescent="0.2">
      <c r="A928" s="16"/>
      <c r="B928" s="16"/>
      <c r="C928" s="16"/>
      <c r="D928" s="16"/>
      <c r="E928" s="16"/>
      <c r="F928" s="16"/>
      <c r="G928" s="16"/>
      <c r="H928" s="12"/>
      <c r="I928" s="12"/>
      <c r="J928" s="12"/>
      <c r="K928" s="12"/>
      <c r="L928" s="12"/>
      <c r="M928" s="12"/>
      <c r="N928" s="12"/>
      <c r="O928" s="12"/>
      <c r="P928" s="8" t="s">
        <v>3797</v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</row>
    <row r="929" spans="1:121" ht="16" x14ac:dyDescent="0.2">
      <c r="A929" s="16"/>
      <c r="B929" s="16"/>
      <c r="C929" s="16"/>
      <c r="D929" s="16"/>
      <c r="E929" s="16"/>
      <c r="F929" s="16"/>
      <c r="G929" s="16"/>
      <c r="H929" s="12"/>
      <c r="I929" s="12"/>
      <c r="J929" s="12"/>
      <c r="K929" s="12"/>
      <c r="L929" s="12"/>
      <c r="M929" s="12"/>
      <c r="N929" s="12"/>
      <c r="O929" s="12"/>
      <c r="P929" s="8" t="s">
        <v>3798</v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</row>
    <row r="930" spans="1:121" ht="16" x14ac:dyDescent="0.2">
      <c r="A930" s="16"/>
      <c r="B930" s="16"/>
      <c r="C930" s="16"/>
      <c r="D930" s="16"/>
      <c r="E930" s="16"/>
      <c r="F930" s="16"/>
      <c r="G930" s="16"/>
      <c r="H930" s="12"/>
      <c r="I930" s="12"/>
      <c r="J930" s="12"/>
      <c r="K930" s="12"/>
      <c r="L930" s="12"/>
      <c r="M930" s="12"/>
      <c r="N930" s="12"/>
      <c r="O930" s="12"/>
      <c r="P930" s="8" t="s">
        <v>3799</v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</row>
    <row r="931" spans="1:121" ht="16" x14ac:dyDescent="0.2">
      <c r="A931" s="16"/>
      <c r="B931" s="16"/>
      <c r="C931" s="16"/>
      <c r="D931" s="16"/>
      <c r="E931" s="16"/>
      <c r="F931" s="16"/>
      <c r="G931" s="16"/>
      <c r="H931" s="12"/>
      <c r="I931" s="12"/>
      <c r="J931" s="12"/>
      <c r="K931" s="12"/>
      <c r="L931" s="12"/>
      <c r="M931" s="12"/>
      <c r="N931" s="12"/>
      <c r="O931" s="12"/>
      <c r="P931" s="8" t="s">
        <v>3800</v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</row>
    <row r="932" spans="1:121" ht="16" x14ac:dyDescent="0.2">
      <c r="A932" s="16"/>
      <c r="B932" s="16"/>
      <c r="C932" s="16"/>
      <c r="D932" s="16"/>
      <c r="E932" s="16"/>
      <c r="F932" s="16"/>
      <c r="G932" s="16"/>
      <c r="H932" s="12"/>
      <c r="I932" s="12"/>
      <c r="J932" s="12"/>
      <c r="K932" s="12"/>
      <c r="L932" s="12"/>
      <c r="M932" s="12"/>
      <c r="N932" s="12"/>
      <c r="O932" s="12"/>
      <c r="P932" s="8" t="s">
        <v>3801</v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</row>
    <row r="933" spans="1:121" ht="16" x14ac:dyDescent="0.2">
      <c r="A933" s="16"/>
      <c r="B933" s="16"/>
      <c r="C933" s="16"/>
      <c r="D933" s="16"/>
      <c r="E933" s="16"/>
      <c r="F933" s="16"/>
      <c r="G933" s="16"/>
      <c r="H933" s="12"/>
      <c r="I933" s="12"/>
      <c r="J933" s="12"/>
      <c r="K933" s="12"/>
      <c r="L933" s="12"/>
      <c r="M933" s="12"/>
      <c r="N933" s="12"/>
      <c r="O933" s="12"/>
      <c r="P933" s="8" t="s">
        <v>3802</v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</row>
    <row r="934" spans="1:121" ht="16" x14ac:dyDescent="0.2">
      <c r="A934" s="16"/>
      <c r="B934" s="16"/>
      <c r="C934" s="16"/>
      <c r="D934" s="16"/>
      <c r="E934" s="16"/>
      <c r="F934" s="16"/>
      <c r="G934" s="16"/>
      <c r="H934" s="12"/>
      <c r="I934" s="12"/>
      <c r="J934" s="12"/>
      <c r="K934" s="12"/>
      <c r="L934" s="12"/>
      <c r="M934" s="12"/>
      <c r="N934" s="12"/>
      <c r="O934" s="12"/>
      <c r="P934" s="8" t="s">
        <v>3803</v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</row>
    <row r="935" spans="1:121" ht="16" x14ac:dyDescent="0.2">
      <c r="A935" s="16"/>
      <c r="B935" s="16"/>
      <c r="C935" s="16"/>
      <c r="D935" s="16"/>
      <c r="E935" s="16"/>
      <c r="F935" s="16"/>
      <c r="G935" s="16"/>
      <c r="H935" s="12"/>
      <c r="I935" s="12"/>
      <c r="J935" s="12"/>
      <c r="K935" s="12"/>
      <c r="L935" s="12"/>
      <c r="M935" s="12"/>
      <c r="N935" s="12"/>
      <c r="O935" s="12"/>
      <c r="P935" s="8" t="s">
        <v>3804</v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</row>
    <row r="936" spans="1:121" ht="16" x14ac:dyDescent="0.2">
      <c r="A936" s="16"/>
      <c r="B936" s="16"/>
      <c r="C936" s="16"/>
      <c r="D936" s="16"/>
      <c r="E936" s="16"/>
      <c r="F936" s="16"/>
      <c r="G936" s="16"/>
      <c r="H936" s="12"/>
      <c r="I936" s="12"/>
      <c r="J936" s="12"/>
      <c r="K936" s="12"/>
      <c r="L936" s="12"/>
      <c r="M936" s="12"/>
      <c r="N936" s="12"/>
      <c r="O936" s="12"/>
      <c r="P936" s="8" t="s">
        <v>3805</v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</row>
    <row r="937" spans="1:121" ht="16" x14ac:dyDescent="0.2">
      <c r="A937" s="16"/>
      <c r="B937" s="16"/>
      <c r="C937" s="16"/>
      <c r="D937" s="16"/>
      <c r="E937" s="16"/>
      <c r="F937" s="16"/>
      <c r="G937" s="16"/>
      <c r="H937" s="12"/>
      <c r="I937" s="12"/>
      <c r="J937" s="12"/>
      <c r="K937" s="12"/>
      <c r="L937" s="12"/>
      <c r="M937" s="12"/>
      <c r="N937" s="12"/>
      <c r="O937" s="12"/>
      <c r="P937" s="8" t="s">
        <v>3806</v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</row>
    <row r="938" spans="1:121" ht="16" x14ac:dyDescent="0.2">
      <c r="A938" s="16"/>
      <c r="B938" s="16"/>
      <c r="C938" s="16"/>
      <c r="D938" s="16"/>
      <c r="E938" s="16"/>
      <c r="F938" s="16"/>
      <c r="G938" s="16"/>
      <c r="H938" s="12"/>
      <c r="I938" s="12"/>
      <c r="J938" s="12"/>
      <c r="K938" s="12"/>
      <c r="L938" s="12"/>
      <c r="M938" s="12"/>
      <c r="N938" s="12"/>
      <c r="O938" s="12"/>
      <c r="P938" s="8" t="s">
        <v>3807</v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</row>
    <row r="939" spans="1:121" ht="16" x14ac:dyDescent="0.2">
      <c r="A939" s="16"/>
      <c r="B939" s="16"/>
      <c r="C939" s="16"/>
      <c r="D939" s="16"/>
      <c r="E939" s="16"/>
      <c r="F939" s="16"/>
      <c r="G939" s="16"/>
      <c r="H939" s="12"/>
      <c r="I939" s="12"/>
      <c r="J939" s="12"/>
      <c r="K939" s="12"/>
      <c r="L939" s="12"/>
      <c r="M939" s="12"/>
      <c r="N939" s="12"/>
      <c r="O939" s="12"/>
      <c r="P939" s="8" t="s">
        <v>3808</v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</row>
    <row r="940" spans="1:121" ht="16" x14ac:dyDescent="0.2">
      <c r="A940" s="16"/>
      <c r="B940" s="16"/>
      <c r="C940" s="16"/>
      <c r="D940" s="16"/>
      <c r="E940" s="16"/>
      <c r="F940" s="16"/>
      <c r="G940" s="16"/>
      <c r="H940" s="12"/>
      <c r="I940" s="12"/>
      <c r="J940" s="12"/>
      <c r="K940" s="12"/>
      <c r="L940" s="12"/>
      <c r="M940" s="12"/>
      <c r="N940" s="12"/>
      <c r="O940" s="12"/>
      <c r="P940" s="8" t="s">
        <v>3809</v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</row>
    <row r="941" spans="1:121" ht="16" x14ac:dyDescent="0.2">
      <c r="A941" s="16"/>
      <c r="B941" s="16"/>
      <c r="C941" s="16"/>
      <c r="D941" s="16"/>
      <c r="E941" s="16"/>
      <c r="F941" s="16"/>
      <c r="G941" s="16"/>
      <c r="H941" s="12"/>
      <c r="I941" s="12"/>
      <c r="J941" s="12"/>
      <c r="K941" s="12"/>
      <c r="L941" s="12"/>
      <c r="M941" s="12"/>
      <c r="N941" s="12"/>
      <c r="O941" s="12"/>
      <c r="P941" s="8" t="s">
        <v>3810</v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</row>
    <row r="942" spans="1:121" ht="16" x14ac:dyDescent="0.2">
      <c r="A942" s="16"/>
      <c r="B942" s="16"/>
      <c r="C942" s="16"/>
      <c r="D942" s="16"/>
      <c r="E942" s="16"/>
      <c r="F942" s="16"/>
      <c r="G942" s="16"/>
      <c r="H942" s="12"/>
      <c r="I942" s="12"/>
      <c r="J942" s="12"/>
      <c r="K942" s="12"/>
      <c r="L942" s="12"/>
      <c r="M942" s="12"/>
      <c r="N942" s="12"/>
      <c r="O942" s="12"/>
      <c r="P942" s="8" t="s">
        <v>3811</v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</row>
    <row r="943" spans="1:121" ht="16" x14ac:dyDescent="0.2">
      <c r="A943" s="16"/>
      <c r="B943" s="16"/>
      <c r="C943" s="16"/>
      <c r="D943" s="16"/>
      <c r="E943" s="16"/>
      <c r="F943" s="16"/>
      <c r="G943" s="16"/>
      <c r="H943" s="12"/>
      <c r="I943" s="12"/>
      <c r="J943" s="12"/>
      <c r="K943" s="12"/>
      <c r="L943" s="12"/>
      <c r="M943" s="12"/>
      <c r="N943" s="12"/>
      <c r="O943" s="12"/>
      <c r="P943" s="8" t="s">
        <v>3812</v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</row>
    <row r="944" spans="1:121" ht="16" x14ac:dyDescent="0.2">
      <c r="A944" s="16"/>
      <c r="B944" s="16"/>
      <c r="C944" s="16"/>
      <c r="D944" s="16"/>
      <c r="E944" s="16"/>
      <c r="F944" s="16"/>
      <c r="G944" s="16"/>
      <c r="H944" s="12"/>
      <c r="I944" s="12"/>
      <c r="J944" s="12"/>
      <c r="K944" s="12"/>
      <c r="L944" s="12"/>
      <c r="M944" s="12"/>
      <c r="N944" s="12"/>
      <c r="O944" s="12"/>
      <c r="P944" s="8" t="s">
        <v>3813</v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</row>
    <row r="945" spans="1:121" ht="16" x14ac:dyDescent="0.2">
      <c r="A945" s="16"/>
      <c r="B945" s="16"/>
      <c r="C945" s="16"/>
      <c r="D945" s="16"/>
      <c r="E945" s="16"/>
      <c r="F945" s="16"/>
      <c r="G945" s="16"/>
      <c r="H945" s="12"/>
      <c r="I945" s="12"/>
      <c r="J945" s="12"/>
      <c r="K945" s="12"/>
      <c r="L945" s="12"/>
      <c r="M945" s="12"/>
      <c r="N945" s="12"/>
      <c r="O945" s="12"/>
      <c r="P945" s="8" t="s">
        <v>3814</v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</row>
    <row r="946" spans="1:121" ht="16" x14ac:dyDescent="0.2">
      <c r="A946" s="16"/>
      <c r="B946" s="16"/>
      <c r="C946" s="16"/>
      <c r="D946" s="16"/>
      <c r="E946" s="16"/>
      <c r="F946" s="16"/>
      <c r="G946" s="16"/>
      <c r="H946" s="12"/>
      <c r="I946" s="12"/>
      <c r="J946" s="12"/>
      <c r="K946" s="12"/>
      <c r="L946" s="12"/>
      <c r="M946" s="12"/>
      <c r="N946" s="12"/>
      <c r="O946" s="12"/>
      <c r="P946" s="8" t="s">
        <v>3815</v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</row>
    <row r="947" spans="1:121" ht="16" x14ac:dyDescent="0.2">
      <c r="A947" s="16"/>
      <c r="B947" s="16"/>
      <c r="C947" s="16"/>
      <c r="D947" s="16"/>
      <c r="E947" s="16"/>
      <c r="F947" s="16"/>
      <c r="G947" s="16"/>
      <c r="H947" s="12"/>
      <c r="I947" s="12"/>
      <c r="J947" s="12"/>
      <c r="K947" s="12"/>
      <c r="L947" s="12"/>
      <c r="M947" s="12"/>
      <c r="N947" s="12"/>
      <c r="O947" s="12"/>
      <c r="P947" s="8" t="s">
        <v>3816</v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</row>
    <row r="948" spans="1:121" ht="16" x14ac:dyDescent="0.2">
      <c r="A948" s="16"/>
      <c r="B948" s="16"/>
      <c r="C948" s="16"/>
      <c r="D948" s="16"/>
      <c r="E948" s="16"/>
      <c r="F948" s="16"/>
      <c r="G948" s="16"/>
      <c r="H948" s="12"/>
      <c r="I948" s="12"/>
      <c r="J948" s="12"/>
      <c r="K948" s="12"/>
      <c r="L948" s="12"/>
      <c r="M948" s="12"/>
      <c r="N948" s="12"/>
      <c r="O948" s="12"/>
      <c r="P948" s="8" t="s">
        <v>3817</v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</row>
    <row r="949" spans="1:121" ht="16" x14ac:dyDescent="0.2">
      <c r="A949" s="16"/>
      <c r="B949" s="16"/>
      <c r="C949" s="16"/>
      <c r="D949" s="16"/>
      <c r="E949" s="16"/>
      <c r="F949" s="16"/>
      <c r="G949" s="16"/>
      <c r="H949" s="12"/>
      <c r="I949" s="12"/>
      <c r="J949" s="12"/>
      <c r="K949" s="12"/>
      <c r="L949" s="12"/>
      <c r="M949" s="12"/>
      <c r="N949" s="12"/>
      <c r="O949" s="12"/>
      <c r="P949" s="8" t="s">
        <v>3818</v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</row>
    <row r="950" spans="1:121" ht="16" x14ac:dyDescent="0.2">
      <c r="A950" s="16"/>
      <c r="B950" s="16"/>
      <c r="C950" s="16"/>
      <c r="D950" s="16"/>
      <c r="E950" s="16"/>
      <c r="F950" s="16"/>
      <c r="G950" s="16"/>
      <c r="H950" s="12"/>
      <c r="I950" s="12"/>
      <c r="J950" s="12"/>
      <c r="K950" s="12"/>
      <c r="L950" s="12"/>
      <c r="M950" s="12"/>
      <c r="N950" s="12"/>
      <c r="O950" s="12"/>
      <c r="P950" s="8" t="s">
        <v>3819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</row>
    <row r="951" spans="1:121" ht="16" x14ac:dyDescent="0.2">
      <c r="A951" s="16"/>
      <c r="B951" s="16"/>
      <c r="C951" s="16"/>
      <c r="D951" s="16"/>
      <c r="E951" s="16"/>
      <c r="F951" s="16"/>
      <c r="G951" s="16"/>
      <c r="H951" s="12"/>
      <c r="I951" s="12"/>
      <c r="J951" s="12"/>
      <c r="K951" s="12"/>
      <c r="L951" s="12"/>
      <c r="M951" s="12"/>
      <c r="N951" s="12"/>
      <c r="O951" s="12"/>
      <c r="P951" s="8" t="s">
        <v>3820</v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</row>
    <row r="952" spans="1:121" ht="16" x14ac:dyDescent="0.2">
      <c r="A952" s="16"/>
      <c r="B952" s="16"/>
      <c r="C952" s="16"/>
      <c r="D952" s="16"/>
      <c r="E952" s="16"/>
      <c r="F952" s="16"/>
      <c r="G952" s="16"/>
      <c r="H952" s="12"/>
      <c r="I952" s="12"/>
      <c r="J952" s="12"/>
      <c r="K952" s="12"/>
      <c r="L952" s="12"/>
      <c r="M952" s="12"/>
      <c r="N952" s="12"/>
      <c r="O952" s="12"/>
      <c r="P952" s="8" t="s">
        <v>3821</v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</row>
    <row r="953" spans="1:121" ht="16" x14ac:dyDescent="0.2">
      <c r="A953" s="16"/>
      <c r="B953" s="16"/>
      <c r="C953" s="16"/>
      <c r="D953" s="16"/>
      <c r="E953" s="16"/>
      <c r="F953" s="16"/>
      <c r="G953" s="16"/>
      <c r="H953" s="12"/>
      <c r="I953" s="12"/>
      <c r="J953" s="12"/>
      <c r="K953" s="12"/>
      <c r="L953" s="12"/>
      <c r="M953" s="12"/>
      <c r="N953" s="12"/>
      <c r="O953" s="12"/>
      <c r="P953" s="8" t="s">
        <v>3822</v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</row>
    <row r="954" spans="1:121" ht="16" x14ac:dyDescent="0.2">
      <c r="A954" s="16"/>
      <c r="B954" s="16"/>
      <c r="C954" s="16"/>
      <c r="D954" s="16"/>
      <c r="E954" s="16"/>
      <c r="F954" s="16"/>
      <c r="G954" s="16"/>
      <c r="H954" s="12"/>
      <c r="I954" s="12"/>
      <c r="J954" s="12"/>
      <c r="K954" s="12"/>
      <c r="L954" s="12"/>
      <c r="M954" s="12"/>
      <c r="N954" s="12"/>
      <c r="O954" s="12"/>
      <c r="P954" s="8" t="s">
        <v>3823</v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</row>
    <row r="955" spans="1:121" ht="16" x14ac:dyDescent="0.2">
      <c r="A955" s="16"/>
      <c r="B955" s="16"/>
      <c r="C955" s="16"/>
      <c r="D955" s="16"/>
      <c r="E955" s="16"/>
      <c r="F955" s="16"/>
      <c r="G955" s="16"/>
      <c r="H955" s="12"/>
      <c r="I955" s="12"/>
      <c r="J955" s="12"/>
      <c r="K955" s="12"/>
      <c r="L955" s="12"/>
      <c r="M955" s="12"/>
      <c r="N955" s="12"/>
      <c r="O955" s="12"/>
      <c r="P955" s="8" t="s">
        <v>3824</v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</row>
    <row r="956" spans="1:121" ht="16" x14ac:dyDescent="0.2">
      <c r="A956" s="16"/>
      <c r="B956" s="16"/>
      <c r="C956" s="16"/>
      <c r="D956" s="16"/>
      <c r="E956" s="16"/>
      <c r="F956" s="16"/>
      <c r="G956" s="16"/>
      <c r="H956" s="12"/>
      <c r="I956" s="12"/>
      <c r="J956" s="12"/>
      <c r="K956" s="12"/>
      <c r="L956" s="12"/>
      <c r="M956" s="12"/>
      <c r="N956" s="12"/>
      <c r="O956" s="12"/>
      <c r="P956" s="8" t="s">
        <v>3825</v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</row>
    <row r="957" spans="1:121" ht="16" x14ac:dyDescent="0.2">
      <c r="A957" s="16"/>
      <c r="B957" s="16"/>
      <c r="C957" s="16"/>
      <c r="D957" s="16"/>
      <c r="E957" s="16"/>
      <c r="F957" s="16"/>
      <c r="G957" s="16"/>
      <c r="H957" s="12"/>
      <c r="I957" s="12"/>
      <c r="J957" s="12"/>
      <c r="K957" s="12"/>
      <c r="L957" s="12"/>
      <c r="M957" s="12"/>
      <c r="N957" s="12"/>
      <c r="O957" s="12"/>
      <c r="P957" s="8" t="s">
        <v>3826</v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</row>
    <row r="958" spans="1:121" ht="16" x14ac:dyDescent="0.2">
      <c r="A958" s="16"/>
      <c r="B958" s="16"/>
      <c r="C958" s="16"/>
      <c r="D958" s="16"/>
      <c r="E958" s="16"/>
      <c r="F958" s="16"/>
      <c r="G958" s="16"/>
      <c r="H958" s="12"/>
      <c r="I958" s="12"/>
      <c r="J958" s="12"/>
      <c r="K958" s="12"/>
      <c r="L958" s="12"/>
      <c r="M958" s="12"/>
      <c r="N958" s="12"/>
      <c r="O958" s="12"/>
      <c r="P958" s="8" t="s">
        <v>3827</v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</row>
    <row r="959" spans="1:121" ht="16" x14ac:dyDescent="0.2">
      <c r="A959" s="16"/>
      <c r="B959" s="16"/>
      <c r="C959" s="16"/>
      <c r="D959" s="16"/>
      <c r="E959" s="16"/>
      <c r="F959" s="16"/>
      <c r="G959" s="16"/>
      <c r="H959" s="12"/>
      <c r="I959" s="12"/>
      <c r="J959" s="12"/>
      <c r="K959" s="12"/>
      <c r="L959" s="12"/>
      <c r="M959" s="12"/>
      <c r="N959" s="12"/>
      <c r="O959" s="12"/>
      <c r="P959" s="8" t="s">
        <v>3828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</row>
    <row r="960" spans="1:121" ht="16" x14ac:dyDescent="0.2">
      <c r="A960" s="16"/>
      <c r="B960" s="16"/>
      <c r="C960" s="16"/>
      <c r="D960" s="16"/>
      <c r="E960" s="16"/>
      <c r="F960" s="16"/>
      <c r="G960" s="16"/>
      <c r="H960" s="12"/>
      <c r="I960" s="12"/>
      <c r="J960" s="12"/>
      <c r="K960" s="12"/>
      <c r="L960" s="12"/>
      <c r="M960" s="12"/>
      <c r="N960" s="12"/>
      <c r="O960" s="12"/>
      <c r="P960" s="8" t="s">
        <v>3829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</row>
    <row r="961" spans="1:121" ht="16" x14ac:dyDescent="0.2">
      <c r="A961" s="16"/>
      <c r="B961" s="16"/>
      <c r="C961" s="16"/>
      <c r="D961" s="16"/>
      <c r="E961" s="16"/>
      <c r="F961" s="16"/>
      <c r="G961" s="16"/>
      <c r="H961" s="12"/>
      <c r="I961" s="12"/>
      <c r="J961" s="12"/>
      <c r="K961" s="12"/>
      <c r="L961" s="12"/>
      <c r="M961" s="12"/>
      <c r="N961" s="12"/>
      <c r="O961" s="12"/>
      <c r="P961" s="8" t="s">
        <v>3830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</row>
    <row r="962" spans="1:121" ht="16" x14ac:dyDescent="0.2">
      <c r="A962" s="16"/>
      <c r="B962" s="16"/>
      <c r="C962" s="16"/>
      <c r="D962" s="16"/>
      <c r="E962" s="16"/>
      <c r="F962" s="16"/>
      <c r="G962" s="16"/>
      <c r="H962" s="12"/>
      <c r="I962" s="12"/>
      <c r="J962" s="12"/>
      <c r="K962" s="12"/>
      <c r="L962" s="12"/>
      <c r="M962" s="12"/>
      <c r="N962" s="12"/>
      <c r="O962" s="12"/>
      <c r="P962" s="8" t="s">
        <v>3831</v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</row>
    <row r="963" spans="1:121" ht="16" x14ac:dyDescent="0.2">
      <c r="A963" s="16"/>
      <c r="B963" s="16"/>
      <c r="C963" s="16"/>
      <c r="D963" s="16"/>
      <c r="E963" s="16"/>
      <c r="F963" s="16"/>
      <c r="G963" s="16"/>
      <c r="H963" s="12"/>
      <c r="I963" s="12"/>
      <c r="J963" s="12"/>
      <c r="K963" s="12"/>
      <c r="L963" s="12"/>
      <c r="M963" s="12"/>
      <c r="N963" s="12"/>
      <c r="O963" s="12"/>
      <c r="P963" s="8" t="s">
        <v>3832</v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</row>
    <row r="964" spans="1:121" ht="16" x14ac:dyDescent="0.2">
      <c r="A964" s="16"/>
      <c r="B964" s="16"/>
      <c r="C964" s="16"/>
      <c r="D964" s="16"/>
      <c r="E964" s="16"/>
      <c r="F964" s="16"/>
      <c r="G964" s="16"/>
      <c r="H964" s="12"/>
      <c r="I964" s="12"/>
      <c r="J964" s="12"/>
      <c r="K964" s="12"/>
      <c r="L964" s="12"/>
      <c r="M964" s="12"/>
      <c r="N964" s="12"/>
      <c r="O964" s="12"/>
      <c r="P964" s="8" t="s">
        <v>3833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</row>
    <row r="965" spans="1:121" ht="16" x14ac:dyDescent="0.2">
      <c r="A965" s="16"/>
      <c r="B965" s="16"/>
      <c r="C965" s="16"/>
      <c r="D965" s="16"/>
      <c r="E965" s="16"/>
      <c r="F965" s="16"/>
      <c r="G965" s="16"/>
      <c r="H965" s="12"/>
      <c r="I965" s="12"/>
      <c r="J965" s="12"/>
      <c r="K965" s="12"/>
      <c r="L965" s="12"/>
      <c r="M965" s="12"/>
      <c r="N965" s="12"/>
      <c r="O965" s="12"/>
      <c r="P965" s="8" t="s">
        <v>3834</v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</row>
    <row r="966" spans="1:121" ht="16" x14ac:dyDescent="0.2">
      <c r="A966" s="16"/>
      <c r="B966" s="16"/>
      <c r="C966" s="16"/>
      <c r="D966" s="16"/>
      <c r="E966" s="16"/>
      <c r="F966" s="16"/>
      <c r="G966" s="16"/>
      <c r="H966" s="12"/>
      <c r="I966" s="12"/>
      <c r="J966" s="12"/>
      <c r="K966" s="12"/>
      <c r="L966" s="12"/>
      <c r="M966" s="12"/>
      <c r="N966" s="12"/>
      <c r="O966" s="12"/>
      <c r="P966" s="8" t="s">
        <v>3835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</row>
    <row r="967" spans="1:121" ht="16" x14ac:dyDescent="0.2">
      <c r="A967" s="16"/>
      <c r="B967" s="16"/>
      <c r="C967" s="16"/>
      <c r="D967" s="16"/>
      <c r="E967" s="16"/>
      <c r="F967" s="16"/>
      <c r="G967" s="16"/>
      <c r="H967" s="12"/>
      <c r="I967" s="12"/>
      <c r="J967" s="12"/>
      <c r="K967" s="12"/>
      <c r="L967" s="12"/>
      <c r="M967" s="12"/>
      <c r="N967" s="12"/>
      <c r="O967" s="12"/>
      <c r="P967" s="8" t="s">
        <v>3836</v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</row>
    <row r="968" spans="1:121" ht="16" x14ac:dyDescent="0.2">
      <c r="A968" s="16"/>
      <c r="B968" s="16"/>
      <c r="C968" s="16"/>
      <c r="D968" s="16"/>
      <c r="E968" s="16"/>
      <c r="F968" s="16"/>
      <c r="G968" s="16"/>
      <c r="H968" s="12"/>
      <c r="I968" s="12"/>
      <c r="J968" s="12"/>
      <c r="K968" s="12"/>
      <c r="L968" s="12"/>
      <c r="M968" s="12"/>
      <c r="N968" s="12"/>
      <c r="O968" s="12"/>
      <c r="P968" s="8" t="s">
        <v>3837</v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</row>
    <row r="969" spans="1:121" ht="16" x14ac:dyDescent="0.2">
      <c r="A969" s="16"/>
      <c r="B969" s="16"/>
      <c r="C969" s="16"/>
      <c r="D969" s="16"/>
      <c r="E969" s="16"/>
      <c r="F969" s="16"/>
      <c r="G969" s="16"/>
      <c r="H969" s="12"/>
      <c r="I969" s="12"/>
      <c r="J969" s="12"/>
      <c r="K969" s="12"/>
      <c r="L969" s="12"/>
      <c r="M969" s="12"/>
      <c r="N969" s="12"/>
      <c r="O969" s="12"/>
      <c r="P969" s="8" t="s">
        <v>3838</v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</row>
    <row r="970" spans="1:121" ht="16" x14ac:dyDescent="0.2">
      <c r="A970" s="16"/>
      <c r="B970" s="16"/>
      <c r="C970" s="16"/>
      <c r="D970" s="16"/>
      <c r="E970" s="16"/>
      <c r="F970" s="16"/>
      <c r="G970" s="16"/>
      <c r="H970" s="12"/>
      <c r="I970" s="12"/>
      <c r="J970" s="12"/>
      <c r="K970" s="12"/>
      <c r="L970" s="12"/>
      <c r="M970" s="12"/>
      <c r="N970" s="12"/>
      <c r="O970" s="12"/>
      <c r="P970" s="8" t="s">
        <v>3839</v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</row>
    <row r="971" spans="1:121" ht="16" x14ac:dyDescent="0.2">
      <c r="A971" s="16"/>
      <c r="B971" s="16"/>
      <c r="C971" s="16"/>
      <c r="D971" s="16"/>
      <c r="E971" s="16"/>
      <c r="F971" s="16"/>
      <c r="G971" s="16"/>
      <c r="H971" s="12"/>
      <c r="I971" s="12"/>
      <c r="J971" s="12"/>
      <c r="K971" s="12"/>
      <c r="L971" s="12"/>
      <c r="M971" s="12"/>
      <c r="N971" s="12"/>
      <c r="O971" s="12"/>
      <c r="P971" s="8" t="s">
        <v>3840</v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</row>
    <row r="972" spans="1:121" ht="16" x14ac:dyDescent="0.2">
      <c r="A972" s="16"/>
      <c r="B972" s="16"/>
      <c r="C972" s="16"/>
      <c r="D972" s="16"/>
      <c r="E972" s="16"/>
      <c r="F972" s="16"/>
      <c r="G972" s="16"/>
      <c r="H972" s="12"/>
      <c r="I972" s="12"/>
      <c r="J972" s="12"/>
      <c r="K972" s="12"/>
      <c r="L972" s="12"/>
      <c r="M972" s="12"/>
      <c r="N972" s="12"/>
      <c r="O972" s="12"/>
      <c r="P972" s="8" t="s">
        <v>3841</v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</row>
    <row r="973" spans="1:121" ht="16" x14ac:dyDescent="0.2">
      <c r="A973" s="16"/>
      <c r="B973" s="16"/>
      <c r="C973" s="16"/>
      <c r="D973" s="16"/>
      <c r="E973" s="16"/>
      <c r="F973" s="16"/>
      <c r="G973" s="16"/>
      <c r="H973" s="12"/>
      <c r="I973" s="12"/>
      <c r="J973" s="12"/>
      <c r="K973" s="12"/>
      <c r="L973" s="12"/>
      <c r="M973" s="12"/>
      <c r="N973" s="12"/>
      <c r="O973" s="12"/>
      <c r="P973" s="8" t="s">
        <v>3842</v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</row>
    <row r="974" spans="1:121" ht="16" x14ac:dyDescent="0.2">
      <c r="A974" s="16"/>
      <c r="B974" s="16"/>
      <c r="C974" s="16"/>
      <c r="D974" s="16"/>
      <c r="E974" s="16"/>
      <c r="F974" s="16"/>
      <c r="G974" s="16"/>
      <c r="H974" s="12"/>
      <c r="I974" s="12"/>
      <c r="J974" s="12"/>
      <c r="K974" s="12"/>
      <c r="L974" s="12"/>
      <c r="M974" s="12"/>
      <c r="N974" s="12"/>
      <c r="O974" s="12"/>
      <c r="P974" s="8" t="s">
        <v>3843</v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</row>
    <row r="975" spans="1:121" ht="16" x14ac:dyDescent="0.2">
      <c r="A975" s="16"/>
      <c r="B975" s="16"/>
      <c r="C975" s="16"/>
      <c r="D975" s="16"/>
      <c r="E975" s="16"/>
      <c r="F975" s="16"/>
      <c r="G975" s="16"/>
      <c r="H975" s="12"/>
      <c r="I975" s="12"/>
      <c r="J975" s="12"/>
      <c r="K975" s="12"/>
      <c r="L975" s="12"/>
      <c r="M975" s="12"/>
      <c r="N975" s="12"/>
      <c r="O975" s="12"/>
      <c r="P975" s="8" t="s">
        <v>3844</v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</row>
    <row r="976" spans="1:121" ht="16" x14ac:dyDescent="0.2">
      <c r="A976" s="16"/>
      <c r="B976" s="16"/>
      <c r="C976" s="16"/>
      <c r="D976" s="16"/>
      <c r="E976" s="16"/>
      <c r="F976" s="16"/>
      <c r="G976" s="16"/>
      <c r="H976" s="12"/>
      <c r="I976" s="12"/>
      <c r="J976" s="12"/>
      <c r="K976" s="12"/>
      <c r="L976" s="12"/>
      <c r="M976" s="12"/>
      <c r="N976" s="12"/>
      <c r="O976" s="12"/>
      <c r="P976" s="8" t="s">
        <v>3845</v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</row>
    <row r="977" spans="1:121" ht="16" x14ac:dyDescent="0.2">
      <c r="A977" s="16"/>
      <c r="B977" s="16"/>
      <c r="C977" s="16"/>
      <c r="D977" s="16"/>
      <c r="E977" s="16"/>
      <c r="F977" s="16"/>
      <c r="G977" s="16"/>
      <c r="H977" s="12"/>
      <c r="I977" s="12"/>
      <c r="J977" s="12"/>
      <c r="K977" s="12"/>
      <c r="L977" s="12"/>
      <c r="M977" s="12"/>
      <c r="N977" s="12"/>
      <c r="O977" s="12"/>
      <c r="P977" s="8" t="s">
        <v>3846</v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</row>
    <row r="978" spans="1:121" ht="16" x14ac:dyDescent="0.2">
      <c r="A978" s="16"/>
      <c r="B978" s="16"/>
      <c r="C978" s="16"/>
      <c r="D978" s="16"/>
      <c r="E978" s="16"/>
      <c r="F978" s="16"/>
      <c r="G978" s="16"/>
      <c r="H978" s="12"/>
      <c r="I978" s="12"/>
      <c r="J978" s="12"/>
      <c r="K978" s="12"/>
      <c r="L978" s="12"/>
      <c r="M978" s="12"/>
      <c r="N978" s="12"/>
      <c r="O978" s="12"/>
      <c r="P978" s="8" t="s">
        <v>3847</v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</row>
    <row r="979" spans="1:121" ht="16" x14ac:dyDescent="0.2">
      <c r="A979" s="16"/>
      <c r="B979" s="16"/>
      <c r="C979" s="16"/>
      <c r="D979" s="16"/>
      <c r="E979" s="16"/>
      <c r="F979" s="16"/>
      <c r="G979" s="16"/>
      <c r="H979" s="12"/>
      <c r="I979" s="12"/>
      <c r="J979" s="12"/>
      <c r="K979" s="12"/>
      <c r="L979" s="12"/>
      <c r="M979" s="12"/>
      <c r="N979" s="12"/>
      <c r="O979" s="12"/>
      <c r="P979" s="8" t="s">
        <v>3848</v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</row>
    <row r="980" spans="1:121" ht="16" x14ac:dyDescent="0.2">
      <c r="A980" s="16"/>
      <c r="B980" s="16"/>
      <c r="C980" s="16"/>
      <c r="D980" s="16"/>
      <c r="E980" s="16"/>
      <c r="F980" s="16"/>
      <c r="G980" s="16"/>
      <c r="H980" s="12"/>
      <c r="I980" s="12"/>
      <c r="J980" s="12"/>
      <c r="K980" s="12"/>
      <c r="L980" s="12"/>
      <c r="M980" s="12"/>
      <c r="N980" s="12"/>
      <c r="O980" s="12"/>
      <c r="P980" s="8" t="s">
        <v>3319</v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</row>
    <row r="981" spans="1:121" ht="16" x14ac:dyDescent="0.2">
      <c r="A981" s="16"/>
      <c r="B981" s="16"/>
      <c r="C981" s="16"/>
      <c r="D981" s="16"/>
      <c r="E981" s="16"/>
      <c r="F981" s="16"/>
      <c r="G981" s="16"/>
      <c r="H981" s="12"/>
      <c r="I981" s="12"/>
      <c r="J981" s="12"/>
      <c r="K981" s="12"/>
      <c r="L981" s="12"/>
      <c r="M981" s="12"/>
      <c r="N981" s="12"/>
      <c r="O981" s="12"/>
      <c r="P981" s="8" t="s">
        <v>3849</v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</row>
    <row r="982" spans="1:121" ht="16" x14ac:dyDescent="0.2">
      <c r="A982" s="16"/>
      <c r="B982" s="16"/>
      <c r="C982" s="16"/>
      <c r="D982" s="16"/>
      <c r="E982" s="16"/>
      <c r="F982" s="16"/>
      <c r="G982" s="16"/>
      <c r="H982" s="12"/>
      <c r="I982" s="12"/>
      <c r="J982" s="12"/>
      <c r="K982" s="12"/>
      <c r="L982" s="12"/>
      <c r="M982" s="12"/>
      <c r="N982" s="12"/>
      <c r="O982" s="12"/>
      <c r="P982" s="8" t="s">
        <v>3850</v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</row>
    <row r="983" spans="1:121" ht="16" x14ac:dyDescent="0.2">
      <c r="A983" s="16"/>
      <c r="B983" s="16"/>
      <c r="C983" s="16"/>
      <c r="D983" s="16"/>
      <c r="E983" s="16"/>
      <c r="F983" s="16"/>
      <c r="G983" s="16"/>
      <c r="H983" s="12"/>
      <c r="I983" s="12"/>
      <c r="J983" s="12"/>
      <c r="K983" s="12"/>
      <c r="L983" s="12"/>
      <c r="M983" s="12"/>
      <c r="N983" s="12"/>
      <c r="O983" s="12"/>
      <c r="P983" s="8" t="s">
        <v>3851</v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</row>
    <row r="984" spans="1:121" ht="16" x14ac:dyDescent="0.2">
      <c r="A984" s="16"/>
      <c r="B984" s="16"/>
      <c r="C984" s="16"/>
      <c r="D984" s="16"/>
      <c r="E984" s="16"/>
      <c r="F984" s="16"/>
      <c r="G984" s="16"/>
      <c r="H984" s="12"/>
      <c r="I984" s="12"/>
      <c r="J984" s="12"/>
      <c r="K984" s="12"/>
      <c r="L984" s="12"/>
      <c r="M984" s="12"/>
      <c r="N984" s="12"/>
      <c r="O984" s="12"/>
      <c r="P984" s="8" t="s">
        <v>3852</v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</row>
    <row r="985" spans="1:121" ht="16" x14ac:dyDescent="0.2">
      <c r="A985" s="16"/>
      <c r="B985" s="16"/>
      <c r="C985" s="16"/>
      <c r="D985" s="16"/>
      <c r="E985" s="16"/>
      <c r="F985" s="16"/>
      <c r="G985" s="16"/>
      <c r="H985" s="12"/>
      <c r="I985" s="12"/>
      <c r="J985" s="12"/>
      <c r="K985" s="12"/>
      <c r="L985" s="12"/>
      <c r="M985" s="12"/>
      <c r="N985" s="12"/>
      <c r="O985" s="12"/>
      <c r="P985" s="8" t="s">
        <v>3853</v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</row>
    <row r="986" spans="1:121" ht="16" x14ac:dyDescent="0.2">
      <c r="A986" s="16"/>
      <c r="B986" s="16"/>
      <c r="C986" s="16"/>
      <c r="D986" s="16"/>
      <c r="E986" s="16"/>
      <c r="F986" s="16"/>
      <c r="G986" s="16"/>
      <c r="H986" s="12"/>
      <c r="I986" s="12"/>
      <c r="J986" s="12"/>
      <c r="K986" s="12"/>
      <c r="L986" s="12"/>
      <c r="M986" s="12"/>
      <c r="N986" s="12"/>
      <c r="O986" s="12"/>
      <c r="P986" s="8" t="s">
        <v>3854</v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</row>
    <row r="987" spans="1:121" ht="16" x14ac:dyDescent="0.2">
      <c r="A987" s="16"/>
      <c r="B987" s="16"/>
      <c r="C987" s="16"/>
      <c r="D987" s="16"/>
      <c r="E987" s="16"/>
      <c r="F987" s="16"/>
      <c r="G987" s="16"/>
      <c r="H987" s="12"/>
      <c r="I987" s="12"/>
      <c r="J987" s="12"/>
      <c r="K987" s="12"/>
      <c r="L987" s="12"/>
      <c r="M987" s="12"/>
      <c r="N987" s="12"/>
      <c r="O987" s="12"/>
      <c r="P987" s="8" t="s">
        <v>3855</v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</row>
    <row r="988" spans="1:121" ht="16" x14ac:dyDescent="0.2">
      <c r="A988" s="16"/>
      <c r="B988" s="16"/>
      <c r="C988" s="16"/>
      <c r="D988" s="16"/>
      <c r="E988" s="16"/>
      <c r="F988" s="16"/>
      <c r="G988" s="16"/>
      <c r="H988" s="12"/>
      <c r="I988" s="12"/>
      <c r="J988" s="12"/>
      <c r="K988" s="12"/>
      <c r="L988" s="12"/>
      <c r="M988" s="12"/>
      <c r="N988" s="12"/>
      <c r="O988" s="12"/>
      <c r="P988" s="8" t="s">
        <v>3856</v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</row>
    <row r="989" spans="1:121" ht="16" x14ac:dyDescent="0.2">
      <c r="A989" s="16"/>
      <c r="B989" s="16"/>
      <c r="C989" s="16"/>
      <c r="D989" s="16"/>
      <c r="E989" s="16"/>
      <c r="F989" s="16"/>
      <c r="G989" s="16"/>
      <c r="H989" s="12"/>
      <c r="I989" s="12"/>
      <c r="J989" s="12"/>
      <c r="K989" s="12"/>
      <c r="L989" s="12"/>
      <c r="M989" s="12"/>
      <c r="N989" s="12"/>
      <c r="O989" s="12"/>
      <c r="P989" s="8" t="s">
        <v>3857</v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</row>
    <row r="990" spans="1:121" ht="16" x14ac:dyDescent="0.2">
      <c r="A990" s="16"/>
      <c r="B990" s="16"/>
      <c r="C990" s="16"/>
      <c r="D990" s="16"/>
      <c r="E990" s="16"/>
      <c r="F990" s="16"/>
      <c r="G990" s="16"/>
      <c r="H990" s="12"/>
      <c r="I990" s="12"/>
      <c r="J990" s="12"/>
      <c r="K990" s="12"/>
      <c r="L990" s="12"/>
      <c r="M990" s="12"/>
      <c r="N990" s="12"/>
      <c r="O990" s="12"/>
      <c r="P990" s="8" t="s">
        <v>3858</v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</row>
    <row r="991" spans="1:121" ht="16" x14ac:dyDescent="0.2">
      <c r="A991" s="16"/>
      <c r="B991" s="16"/>
      <c r="C991" s="16"/>
      <c r="D991" s="16"/>
      <c r="E991" s="16"/>
      <c r="F991" s="16"/>
      <c r="G991" s="16"/>
      <c r="H991" s="12"/>
      <c r="I991" s="12"/>
      <c r="J991" s="12"/>
      <c r="K991" s="12"/>
      <c r="L991" s="12"/>
      <c r="M991" s="12"/>
      <c r="N991" s="12"/>
      <c r="O991" s="12"/>
      <c r="P991" s="8" t="s">
        <v>3859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</row>
    <row r="992" spans="1:121" ht="16" x14ac:dyDescent="0.2">
      <c r="A992" s="16"/>
      <c r="B992" s="16"/>
      <c r="C992" s="16"/>
      <c r="D992" s="16"/>
      <c r="E992" s="16"/>
      <c r="F992" s="16"/>
      <c r="G992" s="16"/>
      <c r="H992" s="12"/>
      <c r="I992" s="12"/>
      <c r="J992" s="12"/>
      <c r="K992" s="12"/>
      <c r="L992" s="12"/>
      <c r="M992" s="12"/>
      <c r="N992" s="12"/>
      <c r="O992" s="12"/>
      <c r="P992" s="8" t="s">
        <v>3860</v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</row>
    <row r="993" spans="1:121" ht="16" x14ac:dyDescent="0.2">
      <c r="A993" s="16"/>
      <c r="B993" s="16"/>
      <c r="C993" s="16"/>
      <c r="D993" s="16"/>
      <c r="E993" s="16"/>
      <c r="F993" s="16"/>
      <c r="G993" s="16"/>
      <c r="H993" s="12"/>
      <c r="I993" s="12"/>
      <c r="J993" s="12"/>
      <c r="K993" s="12"/>
      <c r="L993" s="12"/>
      <c r="M993" s="12"/>
      <c r="N993" s="12"/>
      <c r="O993" s="12"/>
      <c r="P993" s="8" t="s">
        <v>3322</v>
      </c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</row>
    <row r="994" spans="1:121" ht="16" x14ac:dyDescent="0.2">
      <c r="A994" s="16"/>
      <c r="B994" s="16"/>
      <c r="C994" s="16"/>
      <c r="D994" s="16"/>
      <c r="E994" s="16"/>
      <c r="F994" s="16"/>
      <c r="G994" s="16"/>
      <c r="H994" s="12"/>
      <c r="I994" s="12"/>
      <c r="J994" s="12"/>
      <c r="K994" s="12"/>
      <c r="L994" s="12"/>
      <c r="M994" s="12"/>
      <c r="N994" s="12"/>
      <c r="O994" s="12"/>
      <c r="P994" s="8" t="s">
        <v>3861</v>
      </c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</row>
    <row r="995" spans="1:121" ht="16" x14ac:dyDescent="0.2">
      <c r="A995" s="16"/>
      <c r="B995" s="16"/>
      <c r="C995" s="16"/>
      <c r="D995" s="16"/>
      <c r="E995" s="16"/>
      <c r="F995" s="16"/>
      <c r="G995" s="16"/>
      <c r="H995" s="12"/>
      <c r="I995" s="12"/>
      <c r="J995" s="12"/>
      <c r="K995" s="12"/>
      <c r="L995" s="12"/>
      <c r="M995" s="12"/>
      <c r="N995" s="12"/>
      <c r="O995" s="12"/>
      <c r="P995" s="8" t="s">
        <v>3862</v>
      </c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</row>
    <row r="996" spans="1:121" ht="16" x14ac:dyDescent="0.2">
      <c r="A996" s="16"/>
      <c r="B996" s="16"/>
      <c r="C996" s="16"/>
      <c r="D996" s="16"/>
      <c r="E996" s="16"/>
      <c r="F996" s="16"/>
      <c r="G996" s="16"/>
      <c r="H996" s="12"/>
      <c r="I996" s="12"/>
      <c r="J996" s="12"/>
      <c r="K996" s="12"/>
      <c r="L996" s="12"/>
      <c r="M996" s="12"/>
      <c r="N996" s="12"/>
      <c r="O996" s="12"/>
      <c r="P996" s="8" t="s">
        <v>3863</v>
      </c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</row>
    <row r="997" spans="1:121" ht="16" x14ac:dyDescent="0.2">
      <c r="A997" s="16"/>
      <c r="B997" s="16"/>
      <c r="C997" s="16"/>
      <c r="D997" s="16"/>
      <c r="E997" s="16"/>
      <c r="F997" s="16"/>
      <c r="G997" s="16"/>
      <c r="H997" s="12"/>
      <c r="I997" s="12"/>
      <c r="J997" s="12"/>
      <c r="K997" s="12"/>
      <c r="L997" s="12"/>
      <c r="M997" s="12"/>
      <c r="N997" s="12"/>
      <c r="O997" s="12"/>
      <c r="P997" s="8" t="s">
        <v>3864</v>
      </c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</row>
    <row r="998" spans="1:121" ht="16" x14ac:dyDescent="0.2">
      <c r="A998" s="16"/>
      <c r="B998" s="16"/>
      <c r="C998" s="16"/>
      <c r="D998" s="16"/>
      <c r="E998" s="16"/>
      <c r="F998" s="16"/>
      <c r="G998" s="16"/>
      <c r="H998" s="12"/>
      <c r="I998" s="12"/>
      <c r="J998" s="12"/>
      <c r="K998" s="12"/>
      <c r="L998" s="12"/>
      <c r="M998" s="12"/>
      <c r="N998" s="12"/>
      <c r="O998" s="12"/>
      <c r="P998" s="8" t="s">
        <v>3865</v>
      </c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</row>
    <row r="999" spans="1:121" ht="16" x14ac:dyDescent="0.2">
      <c r="A999" s="16"/>
      <c r="B999" s="16"/>
      <c r="C999" s="16"/>
      <c r="D999" s="16"/>
      <c r="E999" s="16"/>
      <c r="F999" s="16"/>
      <c r="G999" s="16"/>
      <c r="H999" s="12"/>
      <c r="I999" s="12"/>
      <c r="J999" s="12"/>
      <c r="K999" s="12"/>
      <c r="L999" s="12"/>
      <c r="M999" s="12"/>
      <c r="N999" s="12"/>
      <c r="O999" s="12"/>
      <c r="P999" s="8" t="s">
        <v>3866</v>
      </c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</row>
    <row r="1000" spans="1:121" ht="16" x14ac:dyDescent="0.2">
      <c r="A1000" s="16"/>
      <c r="B1000" s="16"/>
      <c r="C1000" s="16"/>
      <c r="D1000" s="16"/>
      <c r="E1000" s="16"/>
      <c r="F1000" s="16"/>
      <c r="G1000" s="16"/>
      <c r="H1000" s="12"/>
      <c r="I1000" s="12"/>
      <c r="J1000" s="12"/>
      <c r="K1000" s="12"/>
      <c r="L1000" s="12"/>
      <c r="M1000" s="12"/>
      <c r="N1000" s="12"/>
      <c r="O1000" s="12"/>
      <c r="P1000" s="8" t="s">
        <v>3867</v>
      </c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</row>
    <row r="1001" spans="1:121" ht="16" x14ac:dyDescent="0.2">
      <c r="A1001" s="16"/>
      <c r="B1001" s="16"/>
      <c r="C1001" s="16"/>
      <c r="D1001" s="16"/>
      <c r="E1001" s="16"/>
      <c r="F1001" s="16"/>
      <c r="G1001" s="16"/>
      <c r="H1001" s="12"/>
      <c r="I1001" s="12"/>
      <c r="J1001" s="12"/>
      <c r="K1001" s="12"/>
      <c r="L1001" s="12"/>
      <c r="M1001" s="12"/>
      <c r="N1001" s="12"/>
      <c r="O1001" s="12"/>
      <c r="P1001" s="8" t="s">
        <v>3868</v>
      </c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</row>
    <row r="1002" spans="1:121" ht="16" x14ac:dyDescent="0.2">
      <c r="A1002" s="16"/>
      <c r="B1002" s="16"/>
      <c r="C1002" s="16"/>
      <c r="D1002" s="16"/>
      <c r="E1002" s="16"/>
      <c r="F1002" s="16"/>
      <c r="G1002" s="16"/>
      <c r="H1002" s="12"/>
      <c r="I1002" s="12"/>
      <c r="J1002" s="12"/>
      <c r="K1002" s="12"/>
      <c r="L1002" s="12"/>
      <c r="M1002" s="12"/>
      <c r="N1002" s="12"/>
      <c r="O1002" s="12"/>
      <c r="P1002" s="8" t="s">
        <v>3869</v>
      </c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</row>
    <row r="1003" spans="1:121" ht="16" x14ac:dyDescent="0.2">
      <c r="A1003" s="16"/>
      <c r="B1003" s="16"/>
      <c r="C1003" s="16"/>
      <c r="D1003" s="16"/>
      <c r="E1003" s="16"/>
      <c r="F1003" s="16"/>
      <c r="G1003" s="16"/>
      <c r="H1003" s="12"/>
      <c r="I1003" s="12"/>
      <c r="J1003" s="12"/>
      <c r="K1003" s="12"/>
      <c r="L1003" s="12"/>
      <c r="M1003" s="12"/>
      <c r="N1003" s="12"/>
      <c r="O1003" s="12"/>
      <c r="P1003" s="8" t="s">
        <v>3870</v>
      </c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</row>
    <row r="1004" spans="1:121" ht="16" x14ac:dyDescent="0.2">
      <c r="A1004" s="16"/>
      <c r="B1004" s="16"/>
      <c r="C1004" s="16"/>
      <c r="D1004" s="16"/>
      <c r="E1004" s="16"/>
      <c r="F1004" s="16"/>
      <c r="G1004" s="16"/>
      <c r="H1004" s="12"/>
      <c r="I1004" s="12"/>
      <c r="J1004" s="12"/>
      <c r="K1004" s="12"/>
      <c r="L1004" s="12"/>
      <c r="M1004" s="12"/>
      <c r="N1004" s="12"/>
      <c r="O1004" s="12"/>
      <c r="P1004" s="8" t="s">
        <v>3871</v>
      </c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</row>
    <row r="1005" spans="1:121" ht="16" x14ac:dyDescent="0.2">
      <c r="A1005" s="16"/>
      <c r="B1005" s="16"/>
      <c r="C1005" s="16"/>
      <c r="D1005" s="16"/>
      <c r="E1005" s="16"/>
      <c r="F1005" s="16"/>
      <c r="G1005" s="16"/>
      <c r="H1005" s="12"/>
      <c r="I1005" s="12"/>
      <c r="J1005" s="12"/>
      <c r="K1005" s="12"/>
      <c r="L1005" s="12"/>
      <c r="M1005" s="12"/>
      <c r="N1005" s="12"/>
      <c r="O1005" s="12"/>
      <c r="P1005" s="8" t="s">
        <v>3872</v>
      </c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</row>
    <row r="1006" spans="1:121" ht="16" x14ac:dyDescent="0.2">
      <c r="A1006" s="16"/>
      <c r="B1006" s="16"/>
      <c r="C1006" s="16"/>
      <c r="D1006" s="16"/>
      <c r="E1006" s="16"/>
      <c r="F1006" s="16"/>
      <c r="G1006" s="16"/>
      <c r="H1006" s="12"/>
      <c r="I1006" s="12"/>
      <c r="J1006" s="12"/>
      <c r="K1006" s="12"/>
      <c r="L1006" s="12"/>
      <c r="M1006" s="12"/>
      <c r="N1006" s="12"/>
      <c r="O1006" s="12"/>
      <c r="P1006" s="8" t="s">
        <v>3873</v>
      </c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</row>
    <row r="1007" spans="1:121" ht="16" x14ac:dyDescent="0.2">
      <c r="A1007" s="16"/>
      <c r="B1007" s="16"/>
      <c r="C1007" s="16"/>
      <c r="D1007" s="16"/>
      <c r="E1007" s="16"/>
      <c r="F1007" s="16"/>
      <c r="G1007" s="16"/>
      <c r="H1007" s="12"/>
      <c r="I1007" s="12"/>
      <c r="J1007" s="12"/>
      <c r="K1007" s="12"/>
      <c r="L1007" s="12"/>
      <c r="M1007" s="12"/>
      <c r="N1007" s="12"/>
      <c r="O1007" s="12"/>
      <c r="P1007" s="8" t="s">
        <v>3874</v>
      </c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</row>
    <row r="1008" spans="1:121" ht="16" x14ac:dyDescent="0.2">
      <c r="A1008" s="16"/>
      <c r="B1008" s="16"/>
      <c r="C1008" s="16"/>
      <c r="D1008" s="16"/>
      <c r="E1008" s="16"/>
      <c r="F1008" s="16"/>
      <c r="G1008" s="16"/>
      <c r="H1008" s="12"/>
      <c r="I1008" s="12"/>
      <c r="J1008" s="12"/>
      <c r="K1008" s="12"/>
      <c r="L1008" s="12"/>
      <c r="M1008" s="12"/>
      <c r="N1008" s="12"/>
      <c r="O1008" s="12"/>
      <c r="P1008" s="8" t="s">
        <v>3875</v>
      </c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</row>
    <row r="1009" spans="1:121" ht="16" x14ac:dyDescent="0.2">
      <c r="A1009" s="16"/>
      <c r="B1009" s="16"/>
      <c r="C1009" s="16"/>
      <c r="D1009" s="16"/>
      <c r="E1009" s="16"/>
      <c r="F1009" s="16"/>
      <c r="G1009" s="16"/>
      <c r="H1009" s="12"/>
      <c r="I1009" s="12"/>
      <c r="J1009" s="12"/>
      <c r="K1009" s="12"/>
      <c r="L1009" s="12"/>
      <c r="M1009" s="12"/>
      <c r="N1009" s="12"/>
      <c r="O1009" s="12"/>
      <c r="P1009" s="8" t="s">
        <v>3876</v>
      </c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</row>
    <row r="1010" spans="1:121" ht="16" x14ac:dyDescent="0.2">
      <c r="A1010" s="16"/>
      <c r="B1010" s="16"/>
      <c r="C1010" s="16"/>
      <c r="D1010" s="16"/>
      <c r="E1010" s="16"/>
      <c r="F1010" s="16"/>
      <c r="G1010" s="16"/>
      <c r="H1010" s="12"/>
      <c r="I1010" s="12"/>
      <c r="J1010" s="12"/>
      <c r="K1010" s="12"/>
      <c r="L1010" s="12"/>
      <c r="M1010" s="12"/>
      <c r="N1010" s="12"/>
      <c r="O1010" s="12"/>
      <c r="P1010" s="8" t="s">
        <v>3877</v>
      </c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</row>
    <row r="1011" spans="1:121" ht="16" x14ac:dyDescent="0.2">
      <c r="A1011" s="16"/>
      <c r="B1011" s="16"/>
      <c r="C1011" s="16"/>
      <c r="D1011" s="16"/>
      <c r="E1011" s="16"/>
      <c r="F1011" s="16"/>
      <c r="G1011" s="16"/>
      <c r="H1011" s="12"/>
      <c r="I1011" s="12"/>
      <c r="J1011" s="12"/>
      <c r="K1011" s="12"/>
      <c r="L1011" s="12"/>
      <c r="M1011" s="12"/>
      <c r="N1011" s="12"/>
      <c r="O1011" s="12"/>
      <c r="P1011" s="8" t="s">
        <v>3878</v>
      </c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</row>
    <row r="1012" spans="1:121" ht="16" x14ac:dyDescent="0.2">
      <c r="A1012" s="16"/>
      <c r="B1012" s="16"/>
      <c r="C1012" s="16"/>
      <c r="D1012" s="16"/>
      <c r="E1012" s="16"/>
      <c r="F1012" s="16"/>
      <c r="G1012" s="16"/>
      <c r="H1012" s="12"/>
      <c r="I1012" s="12"/>
      <c r="J1012" s="12"/>
      <c r="K1012" s="12"/>
      <c r="L1012" s="12"/>
      <c r="M1012" s="12"/>
      <c r="N1012" s="12"/>
      <c r="O1012" s="12"/>
      <c r="P1012" s="8" t="s">
        <v>3879</v>
      </c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</row>
    <row r="1013" spans="1:121" ht="16" x14ac:dyDescent="0.2">
      <c r="A1013" s="16"/>
      <c r="B1013" s="16"/>
      <c r="C1013" s="16"/>
      <c r="D1013" s="16"/>
      <c r="E1013" s="16"/>
      <c r="F1013" s="16"/>
      <c r="G1013" s="16"/>
      <c r="H1013" s="12"/>
      <c r="I1013" s="12"/>
      <c r="J1013" s="12"/>
      <c r="K1013" s="12"/>
      <c r="L1013" s="12"/>
      <c r="M1013" s="12"/>
      <c r="N1013" s="12"/>
      <c r="O1013" s="12"/>
      <c r="P1013" s="8" t="s">
        <v>3880</v>
      </c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</row>
    <row r="1014" spans="1:121" ht="16" x14ac:dyDescent="0.2">
      <c r="A1014" s="16"/>
      <c r="B1014" s="16"/>
      <c r="C1014" s="16"/>
      <c r="D1014" s="16"/>
      <c r="E1014" s="16"/>
      <c r="F1014" s="16"/>
      <c r="G1014" s="16"/>
      <c r="H1014" s="12"/>
      <c r="I1014" s="12"/>
      <c r="J1014" s="12"/>
      <c r="K1014" s="12"/>
      <c r="L1014" s="12"/>
      <c r="M1014" s="12"/>
      <c r="N1014" s="12"/>
      <c r="O1014" s="12"/>
      <c r="P1014" s="8" t="s">
        <v>3881</v>
      </c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</row>
    <row r="1015" spans="1:121" ht="16" x14ac:dyDescent="0.2">
      <c r="A1015" s="16"/>
      <c r="B1015" s="16"/>
      <c r="C1015" s="16"/>
      <c r="D1015" s="16"/>
      <c r="E1015" s="16"/>
      <c r="F1015" s="16"/>
      <c r="G1015" s="16"/>
      <c r="H1015" s="12"/>
      <c r="I1015" s="12"/>
      <c r="J1015" s="12"/>
      <c r="K1015" s="12"/>
      <c r="L1015" s="12"/>
      <c r="M1015" s="12"/>
      <c r="N1015" s="12"/>
      <c r="O1015" s="12"/>
      <c r="P1015" s="8" t="s">
        <v>3882</v>
      </c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</row>
    <row r="1016" spans="1:121" ht="16" x14ac:dyDescent="0.2">
      <c r="A1016" s="16"/>
      <c r="B1016" s="16"/>
      <c r="C1016" s="16"/>
      <c r="D1016" s="16"/>
      <c r="E1016" s="16"/>
      <c r="F1016" s="16"/>
      <c r="G1016" s="16"/>
      <c r="H1016" s="12"/>
      <c r="I1016" s="12"/>
      <c r="J1016" s="12"/>
      <c r="K1016" s="12"/>
      <c r="L1016" s="12"/>
      <c r="M1016" s="12"/>
      <c r="N1016" s="12"/>
      <c r="O1016" s="12"/>
      <c r="P1016" s="8" t="s">
        <v>3883</v>
      </c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</row>
    <row r="1017" spans="1:121" ht="16" x14ac:dyDescent="0.2">
      <c r="A1017" s="16"/>
      <c r="B1017" s="16"/>
      <c r="C1017" s="16"/>
      <c r="D1017" s="16"/>
      <c r="E1017" s="16"/>
      <c r="F1017" s="16"/>
      <c r="G1017" s="16"/>
      <c r="H1017" s="12"/>
      <c r="I1017" s="12"/>
      <c r="J1017" s="12"/>
      <c r="K1017" s="12"/>
      <c r="L1017" s="12"/>
      <c r="M1017" s="12"/>
      <c r="N1017" s="12"/>
      <c r="O1017" s="12"/>
      <c r="P1017" s="8" t="s">
        <v>3884</v>
      </c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</row>
    <row r="1018" spans="1:121" ht="16" x14ac:dyDescent="0.2">
      <c r="A1018" s="16"/>
      <c r="B1018" s="16"/>
      <c r="C1018" s="16"/>
      <c r="D1018" s="16"/>
      <c r="E1018" s="16"/>
      <c r="F1018" s="16"/>
      <c r="G1018" s="16"/>
      <c r="H1018" s="12"/>
      <c r="I1018" s="12"/>
      <c r="J1018" s="12"/>
      <c r="K1018" s="12"/>
      <c r="L1018" s="12"/>
      <c r="M1018" s="12"/>
      <c r="N1018" s="12"/>
      <c r="O1018" s="12"/>
      <c r="P1018" s="8" t="s">
        <v>3885</v>
      </c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</row>
    <row r="1019" spans="1:121" ht="16" x14ac:dyDescent="0.2">
      <c r="A1019" s="16"/>
      <c r="B1019" s="16"/>
      <c r="C1019" s="16"/>
      <c r="D1019" s="16"/>
      <c r="E1019" s="16"/>
      <c r="F1019" s="16"/>
      <c r="G1019" s="16"/>
      <c r="H1019" s="12"/>
      <c r="I1019" s="12"/>
      <c r="J1019" s="12"/>
      <c r="K1019" s="12"/>
      <c r="L1019" s="12"/>
      <c r="M1019" s="12"/>
      <c r="N1019" s="12"/>
      <c r="O1019" s="12"/>
      <c r="P1019" s="8" t="s">
        <v>3886</v>
      </c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</row>
    <row r="1020" spans="1:121" ht="16" x14ac:dyDescent="0.2">
      <c r="A1020" s="16"/>
      <c r="B1020" s="16"/>
      <c r="C1020" s="16"/>
      <c r="D1020" s="16"/>
      <c r="E1020" s="16"/>
      <c r="F1020" s="16"/>
      <c r="G1020" s="16"/>
      <c r="H1020" s="12"/>
      <c r="I1020" s="12"/>
      <c r="J1020" s="12"/>
      <c r="K1020" s="12"/>
      <c r="L1020" s="12"/>
      <c r="M1020" s="12"/>
      <c r="N1020" s="12"/>
      <c r="O1020" s="12"/>
      <c r="P1020" s="8" t="s">
        <v>3887</v>
      </c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</row>
    <row r="1021" spans="1:121" ht="16" x14ac:dyDescent="0.2">
      <c r="A1021" s="16"/>
      <c r="B1021" s="16"/>
      <c r="C1021" s="16"/>
      <c r="D1021" s="16"/>
      <c r="E1021" s="16"/>
      <c r="F1021" s="16"/>
      <c r="G1021" s="16"/>
      <c r="H1021" s="12"/>
      <c r="I1021" s="12"/>
      <c r="J1021" s="12"/>
      <c r="K1021" s="12"/>
      <c r="L1021" s="12"/>
      <c r="M1021" s="12"/>
      <c r="N1021" s="12"/>
      <c r="O1021" s="12"/>
      <c r="P1021" s="8" t="s">
        <v>3888</v>
      </c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</row>
    <row r="1022" spans="1:121" ht="16" x14ac:dyDescent="0.2">
      <c r="A1022" s="16"/>
      <c r="B1022" s="16"/>
      <c r="C1022" s="16"/>
      <c r="D1022" s="16"/>
      <c r="E1022" s="16"/>
      <c r="F1022" s="16"/>
      <c r="G1022" s="16"/>
      <c r="H1022" s="12"/>
      <c r="I1022" s="12"/>
      <c r="J1022" s="12"/>
      <c r="K1022" s="12"/>
      <c r="L1022" s="12"/>
      <c r="M1022" s="12"/>
      <c r="N1022" s="12"/>
      <c r="O1022" s="12"/>
      <c r="P1022" s="8" t="s">
        <v>3889</v>
      </c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</row>
    <row r="1023" spans="1:121" ht="16" x14ac:dyDescent="0.2">
      <c r="A1023" s="16"/>
      <c r="B1023" s="16"/>
      <c r="C1023" s="16"/>
      <c r="D1023" s="16"/>
      <c r="E1023" s="16"/>
      <c r="F1023" s="16"/>
      <c r="G1023" s="16"/>
      <c r="H1023" s="12"/>
      <c r="I1023" s="12"/>
      <c r="J1023" s="12"/>
      <c r="K1023" s="12"/>
      <c r="L1023" s="12"/>
      <c r="M1023" s="12"/>
      <c r="N1023" s="12"/>
      <c r="O1023" s="12"/>
      <c r="P1023" s="8" t="s">
        <v>3890</v>
      </c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</row>
    <row r="1024" spans="1:121" ht="16" x14ac:dyDescent="0.2">
      <c r="A1024" s="16"/>
      <c r="B1024" s="16"/>
      <c r="C1024" s="16"/>
      <c r="D1024" s="16"/>
      <c r="E1024" s="16"/>
      <c r="F1024" s="16"/>
      <c r="G1024" s="16"/>
      <c r="H1024" s="12"/>
      <c r="I1024" s="12"/>
      <c r="J1024" s="12"/>
      <c r="K1024" s="12"/>
      <c r="L1024" s="12"/>
      <c r="M1024" s="12"/>
      <c r="N1024" s="12"/>
      <c r="O1024" s="12"/>
      <c r="P1024" s="8" t="s">
        <v>3891</v>
      </c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</row>
    <row r="1025" spans="1:121" ht="16" x14ac:dyDescent="0.2">
      <c r="A1025" s="16"/>
      <c r="B1025" s="16"/>
      <c r="C1025" s="16"/>
      <c r="D1025" s="16"/>
      <c r="E1025" s="16"/>
      <c r="F1025" s="16"/>
      <c r="G1025" s="16"/>
      <c r="H1025" s="12"/>
      <c r="I1025" s="12"/>
      <c r="J1025" s="12"/>
      <c r="K1025" s="12"/>
      <c r="L1025" s="12"/>
      <c r="M1025" s="12"/>
      <c r="N1025" s="12"/>
      <c r="O1025" s="12"/>
      <c r="P1025" s="8" t="s">
        <v>3892</v>
      </c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</row>
    <row r="1026" spans="1:121" ht="16" x14ac:dyDescent="0.2">
      <c r="A1026" s="16"/>
      <c r="B1026" s="16"/>
      <c r="C1026" s="16"/>
      <c r="D1026" s="16"/>
      <c r="E1026" s="16"/>
      <c r="F1026" s="16"/>
      <c r="G1026" s="16"/>
      <c r="H1026" s="12"/>
      <c r="I1026" s="12"/>
      <c r="J1026" s="12"/>
      <c r="K1026" s="12"/>
      <c r="L1026" s="12"/>
      <c r="M1026" s="12"/>
      <c r="N1026" s="12"/>
      <c r="O1026" s="12"/>
      <c r="P1026" s="8" t="s">
        <v>3893</v>
      </c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</row>
    <row r="1027" spans="1:121" ht="16" x14ac:dyDescent="0.2">
      <c r="A1027" s="16"/>
      <c r="B1027" s="16"/>
      <c r="C1027" s="16"/>
      <c r="D1027" s="16"/>
      <c r="E1027" s="16"/>
      <c r="F1027" s="16"/>
      <c r="G1027" s="16"/>
      <c r="H1027" s="12"/>
      <c r="I1027" s="12"/>
      <c r="J1027" s="12"/>
      <c r="K1027" s="12"/>
      <c r="L1027" s="12"/>
      <c r="M1027" s="12"/>
      <c r="N1027" s="12"/>
      <c r="O1027" s="12"/>
      <c r="P1027" s="8" t="s">
        <v>3894</v>
      </c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</row>
    <row r="1028" spans="1:121" ht="16" x14ac:dyDescent="0.2">
      <c r="A1028" s="16"/>
      <c r="B1028" s="16"/>
      <c r="C1028" s="16"/>
      <c r="D1028" s="16"/>
      <c r="E1028" s="16"/>
      <c r="F1028" s="16"/>
      <c r="G1028" s="16"/>
      <c r="H1028" s="12"/>
      <c r="I1028" s="12"/>
      <c r="J1028" s="12"/>
      <c r="K1028" s="12"/>
      <c r="L1028" s="12"/>
      <c r="M1028" s="12"/>
      <c r="N1028" s="12"/>
      <c r="O1028" s="12"/>
      <c r="P1028" s="8" t="s">
        <v>3895</v>
      </c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</row>
    <row r="1029" spans="1:121" ht="16" x14ac:dyDescent="0.2">
      <c r="A1029" s="16"/>
      <c r="B1029" s="16"/>
      <c r="C1029" s="16"/>
      <c r="D1029" s="16"/>
      <c r="E1029" s="16"/>
      <c r="F1029" s="16"/>
      <c r="G1029" s="16"/>
      <c r="H1029" s="12"/>
      <c r="I1029" s="12"/>
      <c r="J1029" s="12"/>
      <c r="K1029" s="12"/>
      <c r="L1029" s="12"/>
      <c r="M1029" s="12"/>
      <c r="N1029" s="12"/>
      <c r="O1029" s="12"/>
      <c r="P1029" s="8" t="s">
        <v>3896</v>
      </c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</row>
    <row r="1030" spans="1:121" ht="16" x14ac:dyDescent="0.2">
      <c r="A1030" s="16"/>
      <c r="B1030" s="16"/>
      <c r="C1030" s="16"/>
      <c r="D1030" s="16"/>
      <c r="E1030" s="16"/>
      <c r="F1030" s="16"/>
      <c r="G1030" s="16"/>
      <c r="H1030" s="12"/>
      <c r="I1030" s="12"/>
      <c r="J1030" s="12"/>
      <c r="K1030" s="12"/>
      <c r="L1030" s="12"/>
      <c r="M1030" s="12"/>
      <c r="N1030" s="12"/>
      <c r="O1030" s="12"/>
      <c r="P1030" s="8" t="s">
        <v>3897</v>
      </c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</row>
    <row r="1031" spans="1:121" ht="16" x14ac:dyDescent="0.2">
      <c r="A1031" s="16"/>
      <c r="B1031" s="16"/>
      <c r="C1031" s="16"/>
      <c r="D1031" s="16"/>
      <c r="E1031" s="16"/>
      <c r="F1031" s="16"/>
      <c r="G1031" s="16"/>
      <c r="H1031" s="12"/>
      <c r="I1031" s="12"/>
      <c r="J1031" s="12"/>
      <c r="K1031" s="12"/>
      <c r="L1031" s="12"/>
      <c r="M1031" s="12"/>
      <c r="N1031" s="12"/>
      <c r="O1031" s="12"/>
      <c r="P1031" s="8" t="s">
        <v>3898</v>
      </c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</row>
    <row r="1032" spans="1:121" ht="16" x14ac:dyDescent="0.2">
      <c r="A1032" s="16"/>
      <c r="B1032" s="16"/>
      <c r="C1032" s="16"/>
      <c r="D1032" s="16"/>
      <c r="E1032" s="16"/>
      <c r="F1032" s="16"/>
      <c r="G1032" s="16"/>
      <c r="H1032" s="12"/>
      <c r="I1032" s="12"/>
      <c r="J1032" s="12"/>
      <c r="K1032" s="12"/>
      <c r="L1032" s="12"/>
      <c r="M1032" s="12"/>
      <c r="N1032" s="12"/>
      <c r="O1032" s="12"/>
      <c r="P1032" s="8" t="s">
        <v>3899</v>
      </c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</row>
    <row r="1033" spans="1:121" ht="16" x14ac:dyDescent="0.2">
      <c r="A1033" s="16"/>
      <c r="B1033" s="16"/>
      <c r="C1033" s="16"/>
      <c r="D1033" s="16"/>
      <c r="E1033" s="16"/>
      <c r="F1033" s="16"/>
      <c r="G1033" s="16"/>
      <c r="H1033" s="12"/>
      <c r="I1033" s="12"/>
      <c r="J1033" s="12"/>
      <c r="K1033" s="12"/>
      <c r="L1033" s="12"/>
      <c r="M1033" s="12"/>
      <c r="N1033" s="12"/>
      <c r="O1033" s="12"/>
      <c r="P1033" s="8" t="s">
        <v>3900</v>
      </c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</row>
    <row r="1034" spans="1:121" ht="16" x14ac:dyDescent="0.2">
      <c r="A1034" s="16"/>
      <c r="B1034" s="16"/>
      <c r="C1034" s="16"/>
      <c r="D1034" s="16"/>
      <c r="E1034" s="16"/>
      <c r="F1034" s="16"/>
      <c r="G1034" s="16"/>
      <c r="H1034" s="12"/>
      <c r="I1034" s="12"/>
      <c r="J1034" s="12"/>
      <c r="K1034" s="12"/>
      <c r="L1034" s="12"/>
      <c r="M1034" s="12"/>
      <c r="N1034" s="12"/>
      <c r="O1034" s="12"/>
      <c r="P1034" s="8" t="s">
        <v>3901</v>
      </c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</row>
    <row r="1035" spans="1:121" ht="16" x14ac:dyDescent="0.2">
      <c r="A1035" s="16"/>
      <c r="B1035" s="16"/>
      <c r="C1035" s="16"/>
      <c r="D1035" s="16"/>
      <c r="E1035" s="16"/>
      <c r="F1035" s="16"/>
      <c r="G1035" s="16"/>
      <c r="H1035" s="12"/>
      <c r="I1035" s="12"/>
      <c r="J1035" s="12"/>
      <c r="K1035" s="12"/>
      <c r="L1035" s="12"/>
      <c r="M1035" s="12"/>
      <c r="N1035" s="12"/>
      <c r="O1035" s="12"/>
      <c r="P1035" s="8" t="s">
        <v>3902</v>
      </c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</row>
    <row r="1036" spans="1:121" ht="16" x14ac:dyDescent="0.2">
      <c r="A1036" s="16"/>
      <c r="B1036" s="16"/>
      <c r="C1036" s="16"/>
      <c r="D1036" s="16"/>
      <c r="E1036" s="16"/>
      <c r="F1036" s="16"/>
      <c r="G1036" s="16"/>
      <c r="H1036" s="12"/>
      <c r="I1036" s="12"/>
      <c r="J1036" s="12"/>
      <c r="K1036" s="12"/>
      <c r="L1036" s="12"/>
      <c r="M1036" s="12"/>
      <c r="N1036" s="12"/>
      <c r="O1036" s="12"/>
      <c r="P1036" s="8" t="s">
        <v>3903</v>
      </c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</row>
    <row r="1037" spans="1:121" ht="16" x14ac:dyDescent="0.2">
      <c r="A1037" s="16"/>
      <c r="B1037" s="16"/>
      <c r="C1037" s="16"/>
      <c r="D1037" s="16"/>
      <c r="E1037" s="16"/>
      <c r="F1037" s="16"/>
      <c r="G1037" s="16"/>
      <c r="H1037" s="12"/>
      <c r="I1037" s="12"/>
      <c r="J1037" s="12"/>
      <c r="K1037" s="12"/>
      <c r="L1037" s="12"/>
      <c r="M1037" s="12"/>
      <c r="N1037" s="12"/>
      <c r="O1037" s="12"/>
      <c r="P1037" s="8" t="s">
        <v>3904</v>
      </c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</row>
    <row r="1038" spans="1:121" ht="16" x14ac:dyDescent="0.2">
      <c r="A1038" s="16"/>
      <c r="B1038" s="16"/>
      <c r="C1038" s="16"/>
      <c r="D1038" s="16"/>
      <c r="E1038" s="16"/>
      <c r="F1038" s="16"/>
      <c r="G1038" s="16"/>
      <c r="H1038" s="12"/>
      <c r="I1038" s="12"/>
      <c r="J1038" s="12"/>
      <c r="K1038" s="12"/>
      <c r="L1038" s="12"/>
      <c r="M1038" s="12"/>
      <c r="N1038" s="12"/>
      <c r="O1038" s="12"/>
      <c r="P1038" s="8" t="s">
        <v>3905</v>
      </c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</row>
    <row r="1039" spans="1:121" ht="16" x14ac:dyDescent="0.2">
      <c r="A1039" s="16"/>
      <c r="B1039" s="16"/>
      <c r="C1039" s="16"/>
      <c r="D1039" s="16"/>
      <c r="E1039" s="16"/>
      <c r="F1039" s="16"/>
      <c r="G1039" s="16"/>
      <c r="H1039" s="12"/>
      <c r="I1039" s="12"/>
      <c r="J1039" s="12"/>
      <c r="K1039" s="12"/>
      <c r="L1039" s="12"/>
      <c r="M1039" s="12"/>
      <c r="N1039" s="12"/>
      <c r="O1039" s="12"/>
      <c r="P1039" s="8" t="s">
        <v>3906</v>
      </c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</row>
    <row r="1040" spans="1:121" ht="16" x14ac:dyDescent="0.2">
      <c r="A1040" s="16"/>
      <c r="B1040" s="16"/>
      <c r="C1040" s="16"/>
      <c r="D1040" s="16"/>
      <c r="E1040" s="16"/>
      <c r="F1040" s="16"/>
      <c r="G1040" s="16"/>
      <c r="H1040" s="12"/>
      <c r="I1040" s="12"/>
      <c r="J1040" s="12"/>
      <c r="K1040" s="12"/>
      <c r="L1040" s="12"/>
      <c r="M1040" s="12"/>
      <c r="N1040" s="12"/>
      <c r="O1040" s="12"/>
      <c r="P1040" s="8" t="s">
        <v>3907</v>
      </c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</row>
    <row r="1041" spans="1:121" ht="16" x14ac:dyDescent="0.2">
      <c r="A1041" s="16"/>
      <c r="B1041" s="16"/>
      <c r="C1041" s="16"/>
      <c r="D1041" s="16"/>
      <c r="E1041" s="16"/>
      <c r="F1041" s="16"/>
      <c r="G1041" s="16"/>
      <c r="H1041" s="12"/>
      <c r="I1041" s="12"/>
      <c r="J1041" s="12"/>
      <c r="K1041" s="12"/>
      <c r="L1041" s="12"/>
      <c r="M1041" s="12"/>
      <c r="N1041" s="12"/>
      <c r="O1041" s="12"/>
      <c r="P1041" s="8" t="s">
        <v>3908</v>
      </c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</row>
    <row r="1042" spans="1:121" ht="16" x14ac:dyDescent="0.2">
      <c r="A1042" s="16"/>
      <c r="B1042" s="16"/>
      <c r="C1042" s="16"/>
      <c r="D1042" s="16"/>
      <c r="E1042" s="16"/>
      <c r="F1042" s="16"/>
      <c r="G1042" s="16"/>
      <c r="H1042" s="12"/>
      <c r="I1042" s="12"/>
      <c r="J1042" s="12"/>
      <c r="K1042" s="12"/>
      <c r="L1042" s="12"/>
      <c r="M1042" s="12"/>
      <c r="N1042" s="12"/>
      <c r="O1042" s="12"/>
      <c r="P1042" s="8" t="s">
        <v>3909</v>
      </c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</row>
    <row r="1043" spans="1:121" ht="16" x14ac:dyDescent="0.2">
      <c r="A1043" s="16"/>
      <c r="B1043" s="16"/>
      <c r="C1043" s="16"/>
      <c r="D1043" s="16"/>
      <c r="E1043" s="16"/>
      <c r="F1043" s="16"/>
      <c r="G1043" s="16"/>
      <c r="H1043" s="12"/>
      <c r="I1043" s="12"/>
      <c r="J1043" s="12"/>
      <c r="K1043" s="12"/>
      <c r="L1043" s="12"/>
      <c r="M1043" s="12"/>
      <c r="N1043" s="12"/>
      <c r="O1043" s="12"/>
      <c r="P1043" s="8" t="s">
        <v>3910</v>
      </c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</row>
    <row r="1044" spans="1:121" ht="16" x14ac:dyDescent="0.2">
      <c r="A1044" s="16"/>
      <c r="B1044" s="16"/>
      <c r="C1044" s="16"/>
      <c r="D1044" s="16"/>
      <c r="E1044" s="16"/>
      <c r="F1044" s="16"/>
      <c r="G1044" s="16"/>
      <c r="H1044" s="12"/>
      <c r="I1044" s="12"/>
      <c r="J1044" s="12"/>
      <c r="K1044" s="12"/>
      <c r="L1044" s="12"/>
      <c r="M1044" s="12"/>
      <c r="N1044" s="12"/>
      <c r="O1044" s="12"/>
      <c r="P1044" s="8" t="s">
        <v>3911</v>
      </c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</row>
    <row r="1045" spans="1:121" ht="16" x14ac:dyDescent="0.2">
      <c r="A1045" s="16"/>
      <c r="B1045" s="16"/>
      <c r="C1045" s="16"/>
      <c r="D1045" s="16"/>
      <c r="E1045" s="16"/>
      <c r="F1045" s="16"/>
      <c r="G1045" s="16"/>
      <c r="H1045" s="12"/>
      <c r="I1045" s="12"/>
      <c r="J1045" s="12"/>
      <c r="K1045" s="12"/>
      <c r="L1045" s="12"/>
      <c r="M1045" s="12"/>
      <c r="N1045" s="12"/>
      <c r="O1045" s="12"/>
      <c r="P1045" s="8" t="s">
        <v>3912</v>
      </c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</row>
    <row r="1046" spans="1:121" ht="16" x14ac:dyDescent="0.2">
      <c r="A1046" s="16"/>
      <c r="B1046" s="16"/>
      <c r="C1046" s="16"/>
      <c r="D1046" s="16"/>
      <c r="E1046" s="16"/>
      <c r="F1046" s="16"/>
      <c r="G1046" s="16"/>
      <c r="H1046" s="12"/>
      <c r="I1046" s="12"/>
      <c r="J1046" s="12"/>
      <c r="K1046" s="12"/>
      <c r="L1046" s="12"/>
      <c r="M1046" s="12"/>
      <c r="N1046" s="12"/>
      <c r="O1046" s="12"/>
      <c r="P1046" s="8" t="s">
        <v>3913</v>
      </c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</row>
    <row r="1047" spans="1:121" ht="16" x14ac:dyDescent="0.2">
      <c r="A1047" s="16"/>
      <c r="B1047" s="16"/>
      <c r="C1047" s="16"/>
      <c r="D1047" s="16"/>
      <c r="E1047" s="16"/>
      <c r="F1047" s="16"/>
      <c r="G1047" s="16"/>
      <c r="H1047" s="12"/>
      <c r="I1047" s="12"/>
      <c r="J1047" s="12"/>
      <c r="K1047" s="12"/>
      <c r="L1047" s="12"/>
      <c r="M1047" s="12"/>
      <c r="N1047" s="12"/>
      <c r="O1047" s="12"/>
      <c r="P1047" s="8" t="s">
        <v>3914</v>
      </c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</row>
    <row r="1048" spans="1:121" ht="16" x14ac:dyDescent="0.2">
      <c r="A1048" s="16"/>
      <c r="B1048" s="16"/>
      <c r="C1048" s="16"/>
      <c r="D1048" s="16"/>
      <c r="E1048" s="16"/>
      <c r="F1048" s="16"/>
      <c r="G1048" s="16"/>
      <c r="H1048" s="12"/>
      <c r="I1048" s="12"/>
      <c r="J1048" s="12"/>
      <c r="K1048" s="12"/>
      <c r="L1048" s="12"/>
      <c r="M1048" s="12"/>
      <c r="N1048" s="12"/>
      <c r="O1048" s="12"/>
      <c r="P1048" s="8" t="s">
        <v>3915</v>
      </c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</row>
    <row r="1049" spans="1:121" ht="16" x14ac:dyDescent="0.2">
      <c r="A1049" s="16"/>
      <c r="B1049" s="16"/>
      <c r="C1049" s="16"/>
      <c r="D1049" s="16"/>
      <c r="E1049" s="16"/>
      <c r="F1049" s="16"/>
      <c r="G1049" s="16"/>
      <c r="H1049" s="12"/>
      <c r="I1049" s="12"/>
      <c r="J1049" s="12"/>
      <c r="K1049" s="12"/>
      <c r="L1049" s="12"/>
      <c r="M1049" s="12"/>
      <c r="N1049" s="12"/>
      <c r="O1049" s="12"/>
      <c r="P1049" s="8" t="s">
        <v>3916</v>
      </c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</row>
    <row r="1050" spans="1:121" ht="16" x14ac:dyDescent="0.2">
      <c r="A1050" s="16"/>
      <c r="B1050" s="16"/>
      <c r="C1050" s="16"/>
      <c r="D1050" s="16"/>
      <c r="E1050" s="16"/>
      <c r="F1050" s="16"/>
      <c r="G1050" s="16"/>
      <c r="H1050" s="12"/>
      <c r="I1050" s="12"/>
      <c r="J1050" s="12"/>
      <c r="K1050" s="12"/>
      <c r="L1050" s="12"/>
      <c r="M1050" s="12"/>
      <c r="N1050" s="12"/>
      <c r="O1050" s="12"/>
      <c r="P1050" s="8" t="s">
        <v>3917</v>
      </c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</row>
    <row r="1051" spans="1:121" ht="16" x14ac:dyDescent="0.2">
      <c r="A1051" s="16"/>
      <c r="B1051" s="16"/>
      <c r="C1051" s="16"/>
      <c r="D1051" s="16"/>
      <c r="E1051" s="16"/>
      <c r="F1051" s="16"/>
      <c r="G1051" s="16"/>
      <c r="H1051" s="12"/>
      <c r="I1051" s="12"/>
      <c r="J1051" s="12"/>
      <c r="K1051" s="12"/>
      <c r="L1051" s="12"/>
      <c r="M1051" s="12"/>
      <c r="N1051" s="12"/>
      <c r="O1051" s="12"/>
      <c r="P1051" s="8" t="s">
        <v>3918</v>
      </c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</row>
    <row r="1052" spans="1:121" ht="16" x14ac:dyDescent="0.2">
      <c r="A1052" s="16"/>
      <c r="B1052" s="16"/>
      <c r="C1052" s="16"/>
      <c r="D1052" s="16"/>
      <c r="E1052" s="16"/>
      <c r="F1052" s="16"/>
      <c r="G1052" s="16"/>
      <c r="H1052" s="12"/>
      <c r="I1052" s="12"/>
      <c r="J1052" s="12"/>
      <c r="K1052" s="12"/>
      <c r="L1052" s="12"/>
      <c r="M1052" s="12"/>
      <c r="N1052" s="12"/>
      <c r="O1052" s="12"/>
      <c r="P1052" s="8" t="s">
        <v>3919</v>
      </c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</row>
    <row r="1053" spans="1:121" ht="16" x14ac:dyDescent="0.2">
      <c r="A1053" s="16"/>
      <c r="B1053" s="16"/>
      <c r="C1053" s="16"/>
      <c r="D1053" s="16"/>
      <c r="E1053" s="16"/>
      <c r="F1053" s="16"/>
      <c r="G1053" s="16"/>
      <c r="H1053" s="12"/>
      <c r="I1053" s="12"/>
      <c r="J1053" s="12"/>
      <c r="K1053" s="12"/>
      <c r="L1053" s="12"/>
      <c r="M1053" s="12"/>
      <c r="N1053" s="12"/>
      <c r="O1053" s="12"/>
      <c r="P1053" s="8" t="s">
        <v>3920</v>
      </c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</row>
    <row r="1054" spans="1:121" ht="16" x14ac:dyDescent="0.2">
      <c r="A1054" s="16"/>
      <c r="B1054" s="16"/>
      <c r="C1054" s="16"/>
      <c r="D1054" s="16"/>
      <c r="E1054" s="16"/>
      <c r="F1054" s="16"/>
      <c r="G1054" s="16"/>
      <c r="H1054" s="12"/>
      <c r="I1054" s="12"/>
      <c r="J1054" s="12"/>
      <c r="K1054" s="12"/>
      <c r="L1054" s="12"/>
      <c r="M1054" s="12"/>
      <c r="N1054" s="12"/>
      <c r="O1054" s="12"/>
      <c r="P1054" s="8" t="s">
        <v>3921</v>
      </c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</row>
    <row r="1055" spans="1:121" ht="16" x14ac:dyDescent="0.2">
      <c r="A1055" s="16"/>
      <c r="B1055" s="16"/>
      <c r="C1055" s="16"/>
      <c r="D1055" s="16"/>
      <c r="E1055" s="16"/>
      <c r="F1055" s="16"/>
      <c r="G1055" s="16"/>
      <c r="H1055" s="12"/>
      <c r="I1055" s="12"/>
      <c r="J1055" s="12"/>
      <c r="K1055" s="12"/>
      <c r="L1055" s="12"/>
      <c r="M1055" s="12"/>
      <c r="N1055" s="12"/>
      <c r="O1055" s="12"/>
      <c r="P1055" s="8" t="s">
        <v>3922</v>
      </c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</row>
    <row r="1056" spans="1:121" ht="16" x14ac:dyDescent="0.2">
      <c r="A1056" s="16"/>
      <c r="B1056" s="16"/>
      <c r="C1056" s="16"/>
      <c r="D1056" s="16"/>
      <c r="E1056" s="16"/>
      <c r="F1056" s="16"/>
      <c r="G1056" s="16"/>
      <c r="H1056" s="12"/>
      <c r="I1056" s="12"/>
      <c r="J1056" s="12"/>
      <c r="K1056" s="12"/>
      <c r="L1056" s="12"/>
      <c r="M1056" s="12"/>
      <c r="N1056" s="12"/>
      <c r="O1056" s="12"/>
      <c r="P1056" s="8" t="s">
        <v>3923</v>
      </c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</row>
    <row r="1057" spans="1:121" ht="16" x14ac:dyDescent="0.2">
      <c r="A1057" s="16"/>
      <c r="B1057" s="16"/>
      <c r="C1057" s="16"/>
      <c r="D1057" s="16"/>
      <c r="E1057" s="16"/>
      <c r="F1057" s="16"/>
      <c r="G1057" s="16"/>
      <c r="H1057" s="12"/>
      <c r="I1057" s="12"/>
      <c r="J1057" s="12"/>
      <c r="K1057" s="12"/>
      <c r="L1057" s="12"/>
      <c r="M1057" s="12"/>
      <c r="N1057" s="12"/>
      <c r="O1057" s="12"/>
      <c r="P1057" s="8" t="s">
        <v>3924</v>
      </c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</row>
    <row r="1058" spans="1:121" ht="16" x14ac:dyDescent="0.2">
      <c r="A1058" s="16"/>
      <c r="B1058" s="16"/>
      <c r="C1058" s="16"/>
      <c r="D1058" s="16"/>
      <c r="E1058" s="16"/>
      <c r="F1058" s="16"/>
      <c r="G1058" s="16"/>
      <c r="H1058" s="12"/>
      <c r="I1058" s="12"/>
      <c r="J1058" s="12"/>
      <c r="K1058" s="12"/>
      <c r="L1058" s="12"/>
      <c r="M1058" s="12"/>
      <c r="N1058" s="12"/>
      <c r="O1058" s="12"/>
      <c r="P1058" s="8" t="s">
        <v>3925</v>
      </c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</row>
    <row r="1059" spans="1:121" ht="16" x14ac:dyDescent="0.2">
      <c r="A1059" s="16"/>
      <c r="B1059" s="16"/>
      <c r="C1059" s="16"/>
      <c r="D1059" s="16"/>
      <c r="E1059" s="16"/>
      <c r="F1059" s="16"/>
      <c r="G1059" s="16"/>
      <c r="H1059" s="12"/>
      <c r="I1059" s="12"/>
      <c r="J1059" s="12"/>
      <c r="K1059" s="12"/>
      <c r="L1059" s="12"/>
      <c r="M1059" s="12"/>
      <c r="N1059" s="12"/>
      <c r="O1059" s="12"/>
      <c r="P1059" s="8" t="s">
        <v>3926</v>
      </c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</row>
    <row r="1060" spans="1:121" ht="16" x14ac:dyDescent="0.2">
      <c r="A1060" s="16"/>
      <c r="B1060" s="16"/>
      <c r="C1060" s="16"/>
      <c r="D1060" s="16"/>
      <c r="E1060" s="16"/>
      <c r="F1060" s="16"/>
      <c r="G1060" s="16"/>
      <c r="H1060" s="12"/>
      <c r="I1060" s="12"/>
      <c r="J1060" s="12"/>
      <c r="K1060" s="12"/>
      <c r="L1060" s="12"/>
      <c r="M1060" s="12"/>
      <c r="N1060" s="12"/>
      <c r="O1060" s="12"/>
      <c r="P1060" s="8" t="s">
        <v>3927</v>
      </c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</row>
    <row r="1061" spans="1:121" ht="16" x14ac:dyDescent="0.2">
      <c r="A1061" s="16"/>
      <c r="B1061" s="16"/>
      <c r="C1061" s="16"/>
      <c r="D1061" s="16"/>
      <c r="E1061" s="16"/>
      <c r="F1061" s="16"/>
      <c r="G1061" s="16"/>
      <c r="H1061" s="12"/>
      <c r="I1061" s="12"/>
      <c r="J1061" s="12"/>
      <c r="K1061" s="12"/>
      <c r="L1061" s="12"/>
      <c r="M1061" s="12"/>
      <c r="N1061" s="12"/>
      <c r="O1061" s="12"/>
      <c r="P1061" s="8" t="s">
        <v>3928</v>
      </c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</row>
    <row r="1062" spans="1:121" ht="16" x14ac:dyDescent="0.2">
      <c r="A1062" s="16"/>
      <c r="B1062" s="16"/>
      <c r="C1062" s="16"/>
      <c r="D1062" s="16"/>
      <c r="E1062" s="16"/>
      <c r="F1062" s="16"/>
      <c r="G1062" s="16"/>
      <c r="H1062" s="12"/>
      <c r="I1062" s="12"/>
      <c r="J1062" s="12"/>
      <c r="K1062" s="12"/>
      <c r="L1062" s="12"/>
      <c r="M1062" s="12"/>
      <c r="N1062" s="12"/>
      <c r="O1062" s="12"/>
      <c r="P1062" s="8" t="s">
        <v>3929</v>
      </c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</row>
    <row r="1063" spans="1:121" ht="16" x14ac:dyDescent="0.2">
      <c r="A1063" s="16"/>
      <c r="B1063" s="16"/>
      <c r="C1063" s="16"/>
      <c r="D1063" s="16"/>
      <c r="E1063" s="16"/>
      <c r="F1063" s="16"/>
      <c r="G1063" s="16"/>
      <c r="H1063" s="12"/>
      <c r="I1063" s="12"/>
      <c r="J1063" s="12"/>
      <c r="K1063" s="12"/>
      <c r="L1063" s="12"/>
      <c r="M1063" s="12"/>
      <c r="N1063" s="12"/>
      <c r="O1063" s="12"/>
      <c r="P1063" s="8" t="s">
        <v>3930</v>
      </c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</row>
    <row r="1064" spans="1:121" ht="16" x14ac:dyDescent="0.2">
      <c r="A1064" s="16"/>
      <c r="B1064" s="16"/>
      <c r="C1064" s="16"/>
      <c r="D1064" s="16"/>
      <c r="E1064" s="16"/>
      <c r="F1064" s="16"/>
      <c r="G1064" s="16"/>
      <c r="H1064" s="12"/>
      <c r="I1064" s="12"/>
      <c r="J1064" s="12"/>
      <c r="K1064" s="12"/>
      <c r="L1064" s="12"/>
      <c r="M1064" s="12"/>
      <c r="N1064" s="12"/>
      <c r="O1064" s="12"/>
      <c r="P1064" s="8" t="s">
        <v>3931</v>
      </c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</row>
    <row r="1065" spans="1:121" ht="16" x14ac:dyDescent="0.2">
      <c r="A1065" s="16"/>
      <c r="B1065" s="16"/>
      <c r="C1065" s="16"/>
      <c r="D1065" s="16"/>
      <c r="E1065" s="16"/>
      <c r="F1065" s="16"/>
      <c r="G1065" s="16"/>
      <c r="H1065" s="12"/>
      <c r="I1065" s="12"/>
      <c r="J1065" s="12"/>
      <c r="K1065" s="12"/>
      <c r="L1065" s="12"/>
      <c r="M1065" s="12"/>
      <c r="N1065" s="12"/>
      <c r="O1065" s="12"/>
      <c r="P1065" s="8" t="s">
        <v>3932</v>
      </c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</row>
    <row r="1066" spans="1:121" ht="16" x14ac:dyDescent="0.2">
      <c r="A1066" s="16"/>
      <c r="B1066" s="16"/>
      <c r="C1066" s="16"/>
      <c r="D1066" s="16"/>
      <c r="E1066" s="16"/>
      <c r="F1066" s="16"/>
      <c r="G1066" s="16"/>
      <c r="H1066" s="12"/>
      <c r="I1066" s="12"/>
      <c r="J1066" s="12"/>
      <c r="K1066" s="12"/>
      <c r="L1066" s="12"/>
      <c r="M1066" s="12"/>
      <c r="N1066" s="12"/>
      <c r="O1066" s="12"/>
      <c r="P1066" s="8" t="s">
        <v>3933</v>
      </c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</row>
    <row r="1067" spans="1:121" ht="16" x14ac:dyDescent="0.2">
      <c r="A1067" s="16"/>
      <c r="B1067" s="16"/>
      <c r="C1067" s="16"/>
      <c r="D1067" s="16"/>
      <c r="E1067" s="16"/>
      <c r="F1067" s="16"/>
      <c r="G1067" s="16"/>
      <c r="H1067" s="12"/>
      <c r="I1067" s="12"/>
      <c r="J1067" s="12"/>
      <c r="K1067" s="12"/>
      <c r="L1067" s="12"/>
      <c r="M1067" s="12"/>
      <c r="N1067" s="12"/>
      <c r="O1067" s="12"/>
      <c r="P1067" s="8" t="s">
        <v>3934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</row>
    <row r="1068" spans="1:121" ht="16" x14ac:dyDescent="0.2">
      <c r="A1068" s="16"/>
      <c r="B1068" s="16"/>
      <c r="C1068" s="16"/>
      <c r="D1068" s="16"/>
      <c r="E1068" s="16"/>
      <c r="F1068" s="16"/>
      <c r="G1068" s="16"/>
      <c r="H1068" s="12"/>
      <c r="I1068" s="12"/>
      <c r="J1068" s="12"/>
      <c r="K1068" s="12"/>
      <c r="L1068" s="12"/>
      <c r="M1068" s="12"/>
      <c r="N1068" s="12"/>
      <c r="O1068" s="12"/>
      <c r="P1068" s="8" t="s">
        <v>3935</v>
      </c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</row>
    <row r="1069" spans="1:121" ht="16" x14ac:dyDescent="0.2">
      <c r="A1069" s="16"/>
      <c r="B1069" s="16"/>
      <c r="C1069" s="16"/>
      <c r="D1069" s="16"/>
      <c r="E1069" s="16"/>
      <c r="F1069" s="16"/>
      <c r="G1069" s="16"/>
      <c r="H1069" s="12"/>
      <c r="I1069" s="12"/>
      <c r="J1069" s="12"/>
      <c r="K1069" s="12"/>
      <c r="L1069" s="12"/>
      <c r="M1069" s="12"/>
      <c r="N1069" s="12"/>
      <c r="O1069" s="12"/>
      <c r="P1069" s="8" t="s">
        <v>3936</v>
      </c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</row>
    <row r="1070" spans="1:121" ht="16" x14ac:dyDescent="0.2">
      <c r="A1070" s="16"/>
      <c r="B1070" s="16"/>
      <c r="C1070" s="16"/>
      <c r="D1070" s="16"/>
      <c r="E1070" s="16"/>
      <c r="F1070" s="16"/>
      <c r="G1070" s="16"/>
      <c r="H1070" s="12"/>
      <c r="I1070" s="12"/>
      <c r="J1070" s="12"/>
      <c r="K1070" s="12"/>
      <c r="L1070" s="12"/>
      <c r="M1070" s="12"/>
      <c r="N1070" s="12"/>
      <c r="O1070" s="12"/>
      <c r="P1070" s="8" t="s">
        <v>3937</v>
      </c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</row>
    <row r="1071" spans="1:121" ht="16" x14ac:dyDescent="0.2">
      <c r="A1071" s="16"/>
      <c r="B1071" s="16"/>
      <c r="C1071" s="16"/>
      <c r="D1071" s="16"/>
      <c r="E1071" s="16"/>
      <c r="F1071" s="16"/>
      <c r="G1071" s="16"/>
      <c r="H1071" s="12"/>
      <c r="I1071" s="12"/>
      <c r="J1071" s="12"/>
      <c r="K1071" s="12"/>
      <c r="L1071" s="12"/>
      <c r="M1071" s="12"/>
      <c r="N1071" s="12"/>
      <c r="O1071" s="12"/>
      <c r="P1071" s="8" t="s">
        <v>3938</v>
      </c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</row>
    <row r="1072" spans="1:121" ht="16" x14ac:dyDescent="0.2">
      <c r="A1072" s="16"/>
      <c r="B1072" s="16"/>
      <c r="C1072" s="16"/>
      <c r="D1072" s="16"/>
      <c r="E1072" s="16"/>
      <c r="F1072" s="16"/>
      <c r="G1072" s="16"/>
      <c r="H1072" s="12"/>
      <c r="I1072" s="12"/>
      <c r="J1072" s="12"/>
      <c r="K1072" s="12"/>
      <c r="L1072" s="12"/>
      <c r="M1072" s="12"/>
      <c r="N1072" s="12"/>
      <c r="O1072" s="12"/>
      <c r="P1072" s="8" t="s">
        <v>3939</v>
      </c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</row>
    <row r="1073" spans="1:121" ht="16" x14ac:dyDescent="0.2">
      <c r="A1073" s="16"/>
      <c r="B1073" s="16"/>
      <c r="C1073" s="16"/>
      <c r="D1073" s="16"/>
      <c r="E1073" s="16"/>
      <c r="F1073" s="16"/>
      <c r="G1073" s="16"/>
      <c r="H1073" s="12"/>
      <c r="I1073" s="12"/>
      <c r="J1073" s="12"/>
      <c r="K1073" s="12"/>
      <c r="L1073" s="12"/>
      <c r="M1073" s="12"/>
      <c r="N1073" s="12"/>
      <c r="O1073" s="12"/>
      <c r="P1073" s="8" t="s">
        <v>3940</v>
      </c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</row>
    <row r="1074" spans="1:121" ht="16" x14ac:dyDescent="0.2">
      <c r="A1074" s="16"/>
      <c r="B1074" s="16"/>
      <c r="C1074" s="16"/>
      <c r="D1074" s="16"/>
      <c r="E1074" s="16"/>
      <c r="F1074" s="16"/>
      <c r="G1074" s="16"/>
      <c r="H1074" s="12"/>
      <c r="I1074" s="12"/>
      <c r="J1074" s="12"/>
      <c r="K1074" s="12"/>
      <c r="L1074" s="12"/>
      <c r="M1074" s="12"/>
      <c r="N1074" s="12"/>
      <c r="O1074" s="12"/>
      <c r="P1074" s="8" t="s">
        <v>3941</v>
      </c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</row>
    <row r="1075" spans="1:121" ht="16" x14ac:dyDescent="0.2">
      <c r="A1075" s="16"/>
      <c r="B1075" s="16"/>
      <c r="C1075" s="16"/>
      <c r="D1075" s="16"/>
      <c r="E1075" s="16"/>
      <c r="F1075" s="16"/>
      <c r="G1075" s="16"/>
      <c r="H1075" s="12"/>
      <c r="I1075" s="12"/>
      <c r="J1075" s="12"/>
      <c r="K1075" s="12"/>
      <c r="L1075" s="12"/>
      <c r="M1075" s="12"/>
      <c r="N1075" s="12"/>
      <c r="O1075" s="12"/>
      <c r="P1075" s="8" t="s">
        <v>3942</v>
      </c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</row>
    <row r="1076" spans="1:121" ht="16" x14ac:dyDescent="0.2">
      <c r="A1076" s="16"/>
      <c r="B1076" s="16"/>
      <c r="C1076" s="16"/>
      <c r="D1076" s="16"/>
      <c r="E1076" s="16"/>
      <c r="F1076" s="16"/>
      <c r="G1076" s="16"/>
      <c r="H1076" s="12"/>
      <c r="I1076" s="12"/>
      <c r="J1076" s="12"/>
      <c r="K1076" s="12"/>
      <c r="L1076" s="12"/>
      <c r="M1076" s="12"/>
      <c r="N1076" s="12"/>
      <c r="O1076" s="12"/>
      <c r="P1076" s="8" t="s">
        <v>3340</v>
      </c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</row>
    <row r="1077" spans="1:121" ht="16" x14ac:dyDescent="0.2">
      <c r="A1077" s="16"/>
      <c r="B1077" s="16"/>
      <c r="C1077" s="16"/>
      <c r="D1077" s="16"/>
      <c r="E1077" s="16"/>
      <c r="F1077" s="16"/>
      <c r="G1077" s="16"/>
      <c r="H1077" s="12"/>
      <c r="I1077" s="12"/>
      <c r="J1077" s="12"/>
      <c r="K1077" s="12"/>
      <c r="L1077" s="12"/>
      <c r="M1077" s="12"/>
      <c r="N1077" s="12"/>
      <c r="O1077" s="12"/>
      <c r="P1077" s="8" t="s">
        <v>3343</v>
      </c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</row>
    <row r="1078" spans="1:121" ht="16" x14ac:dyDescent="0.2">
      <c r="A1078" s="16"/>
      <c r="B1078" s="16"/>
      <c r="C1078" s="16"/>
      <c r="D1078" s="16"/>
      <c r="E1078" s="16"/>
      <c r="F1078" s="16"/>
      <c r="G1078" s="16"/>
      <c r="H1078" s="12"/>
      <c r="I1078" s="12"/>
      <c r="J1078" s="12"/>
      <c r="K1078" s="12"/>
      <c r="L1078" s="12"/>
      <c r="M1078" s="12"/>
      <c r="N1078" s="12"/>
      <c r="O1078" s="12"/>
      <c r="P1078" s="8" t="s">
        <v>3349</v>
      </c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</row>
    <row r="1079" spans="1:121" ht="16" x14ac:dyDescent="0.2">
      <c r="A1079" s="16"/>
      <c r="B1079" s="16"/>
      <c r="C1079" s="16"/>
      <c r="D1079" s="16"/>
      <c r="E1079" s="16"/>
      <c r="F1079" s="16"/>
      <c r="G1079" s="16"/>
      <c r="H1079" s="12"/>
      <c r="I1079" s="12"/>
      <c r="J1079" s="12"/>
      <c r="K1079" s="12"/>
      <c r="L1079" s="12"/>
      <c r="M1079" s="12"/>
      <c r="N1079" s="12"/>
      <c r="O1079" s="12"/>
      <c r="P1079" s="8" t="s">
        <v>3943</v>
      </c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</row>
    <row r="1080" spans="1:121" ht="16" x14ac:dyDescent="0.2">
      <c r="A1080" s="16"/>
      <c r="B1080" s="16"/>
      <c r="C1080" s="16"/>
      <c r="D1080" s="16"/>
      <c r="E1080" s="16"/>
      <c r="F1080" s="16"/>
      <c r="G1080" s="16"/>
      <c r="H1080" s="12"/>
      <c r="I1080" s="12"/>
      <c r="J1080" s="12"/>
      <c r="K1080" s="12"/>
      <c r="L1080" s="12"/>
      <c r="M1080" s="12"/>
      <c r="N1080" s="12"/>
      <c r="O1080" s="12"/>
      <c r="P1080" s="8" t="s">
        <v>3944</v>
      </c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</row>
    <row r="1081" spans="1:121" ht="16" x14ac:dyDescent="0.2">
      <c r="A1081" s="16"/>
      <c r="B1081" s="16"/>
      <c r="C1081" s="16"/>
      <c r="D1081" s="16"/>
      <c r="E1081" s="16"/>
      <c r="F1081" s="16"/>
      <c r="G1081" s="16"/>
      <c r="H1081" s="12"/>
      <c r="I1081" s="12"/>
      <c r="J1081" s="12"/>
      <c r="K1081" s="12"/>
      <c r="L1081" s="12"/>
      <c r="M1081" s="12"/>
      <c r="N1081" s="12"/>
      <c r="O1081" s="12"/>
      <c r="P1081" s="8" t="s">
        <v>3945</v>
      </c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</row>
    <row r="1082" spans="1:121" ht="16" x14ac:dyDescent="0.2">
      <c r="A1082" s="16"/>
      <c r="B1082" s="16"/>
      <c r="C1082" s="16"/>
      <c r="D1082" s="16"/>
      <c r="E1082" s="16"/>
      <c r="F1082" s="16"/>
      <c r="G1082" s="16"/>
      <c r="H1082" s="12"/>
      <c r="I1082" s="12"/>
      <c r="J1082" s="12"/>
      <c r="K1082" s="12"/>
      <c r="L1082" s="12"/>
      <c r="M1082" s="12"/>
      <c r="N1082" s="12"/>
      <c r="O1082" s="12"/>
      <c r="P1082" s="8" t="s">
        <v>3946</v>
      </c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</row>
    <row r="1083" spans="1:121" ht="16" x14ac:dyDescent="0.2">
      <c r="A1083" s="16"/>
      <c r="B1083" s="16"/>
      <c r="C1083" s="16"/>
      <c r="D1083" s="16"/>
      <c r="E1083" s="16"/>
      <c r="F1083" s="16"/>
      <c r="G1083" s="16"/>
      <c r="H1083" s="12"/>
      <c r="I1083" s="12"/>
      <c r="J1083" s="12"/>
      <c r="K1083" s="12"/>
      <c r="L1083" s="12"/>
      <c r="M1083" s="12"/>
      <c r="N1083" s="12"/>
      <c r="O1083" s="12"/>
      <c r="P1083" s="8" t="s">
        <v>3947</v>
      </c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</row>
    <row r="1084" spans="1:121" ht="16" x14ac:dyDescent="0.2">
      <c r="A1084" s="16"/>
      <c r="B1084" s="16"/>
      <c r="C1084" s="16"/>
      <c r="D1084" s="16"/>
      <c r="E1084" s="16"/>
      <c r="F1084" s="16"/>
      <c r="G1084" s="16"/>
      <c r="H1084" s="12"/>
      <c r="I1084" s="12"/>
      <c r="J1084" s="12"/>
      <c r="K1084" s="12"/>
      <c r="L1084" s="12"/>
      <c r="M1084" s="12"/>
      <c r="N1084" s="12"/>
      <c r="O1084" s="12"/>
      <c r="P1084" s="8" t="s">
        <v>3948</v>
      </c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</row>
    <row r="1085" spans="1:121" ht="16" x14ac:dyDescent="0.2">
      <c r="A1085" s="16"/>
      <c r="B1085" s="16"/>
      <c r="C1085" s="16"/>
      <c r="D1085" s="16"/>
      <c r="E1085" s="16"/>
      <c r="F1085" s="16"/>
      <c r="G1085" s="16"/>
      <c r="H1085" s="12"/>
      <c r="I1085" s="12"/>
      <c r="J1085" s="12"/>
      <c r="K1085" s="12"/>
      <c r="L1085" s="12"/>
      <c r="M1085" s="12"/>
      <c r="N1085" s="12"/>
      <c r="O1085" s="12"/>
      <c r="P1085" s="8" t="s">
        <v>3949</v>
      </c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</row>
    <row r="1086" spans="1:121" ht="16" x14ac:dyDescent="0.2">
      <c r="A1086" s="16"/>
      <c r="B1086" s="16"/>
      <c r="C1086" s="16"/>
      <c r="D1086" s="16"/>
      <c r="E1086" s="16"/>
      <c r="F1086" s="16"/>
      <c r="G1086" s="16"/>
      <c r="H1086" s="12"/>
      <c r="I1086" s="12"/>
      <c r="J1086" s="12"/>
      <c r="K1086" s="12"/>
      <c r="L1086" s="12"/>
      <c r="M1086" s="12"/>
      <c r="N1086" s="12"/>
      <c r="O1086" s="12"/>
      <c r="P1086" s="8" t="s">
        <v>3950</v>
      </c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</row>
    <row r="1087" spans="1:121" ht="16" x14ac:dyDescent="0.2">
      <c r="A1087" s="16"/>
      <c r="B1087" s="16"/>
      <c r="C1087" s="16"/>
      <c r="D1087" s="16"/>
      <c r="E1087" s="16"/>
      <c r="F1087" s="16"/>
      <c r="G1087" s="16"/>
      <c r="H1087" s="12"/>
      <c r="I1087" s="12"/>
      <c r="J1087" s="12"/>
      <c r="K1087" s="12"/>
      <c r="L1087" s="12"/>
      <c r="M1087" s="12"/>
      <c r="N1087" s="12"/>
      <c r="O1087" s="12"/>
      <c r="P1087" s="8" t="s">
        <v>3951</v>
      </c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</row>
    <row r="1088" spans="1:121" ht="16" x14ac:dyDescent="0.2">
      <c r="A1088" s="16"/>
      <c r="B1088" s="16"/>
      <c r="C1088" s="16"/>
      <c r="D1088" s="16"/>
      <c r="E1088" s="16"/>
      <c r="F1088" s="16"/>
      <c r="G1088" s="16"/>
      <c r="H1088" s="12"/>
      <c r="I1088" s="12"/>
      <c r="J1088" s="12"/>
      <c r="K1088" s="12"/>
      <c r="L1088" s="12"/>
      <c r="M1088" s="12"/>
      <c r="N1088" s="12"/>
      <c r="O1088" s="12"/>
      <c r="P1088" s="8" t="s">
        <v>3952</v>
      </c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</row>
    <row r="1089" spans="1:121" ht="16" x14ac:dyDescent="0.2">
      <c r="A1089" s="16"/>
      <c r="B1089" s="16"/>
      <c r="C1089" s="16"/>
      <c r="D1089" s="16"/>
      <c r="E1089" s="16"/>
      <c r="F1089" s="16"/>
      <c r="G1089" s="16"/>
      <c r="H1089" s="12"/>
      <c r="I1089" s="12"/>
      <c r="J1089" s="12"/>
      <c r="K1089" s="12"/>
      <c r="L1089" s="12"/>
      <c r="M1089" s="12"/>
      <c r="N1089" s="12"/>
      <c r="O1089" s="12"/>
      <c r="P1089" s="8" t="s">
        <v>3953</v>
      </c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</row>
    <row r="1090" spans="1:121" ht="16" x14ac:dyDescent="0.2">
      <c r="A1090" s="16"/>
      <c r="B1090" s="16"/>
      <c r="C1090" s="16"/>
      <c r="D1090" s="16"/>
      <c r="E1090" s="16"/>
      <c r="F1090" s="16"/>
      <c r="G1090" s="16"/>
      <c r="H1090" s="12"/>
      <c r="I1090" s="12"/>
      <c r="J1090" s="12"/>
      <c r="K1090" s="12"/>
      <c r="L1090" s="12"/>
      <c r="M1090" s="12"/>
      <c r="N1090" s="12"/>
      <c r="O1090" s="12"/>
      <c r="P1090" s="8" t="s">
        <v>3954</v>
      </c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</row>
    <row r="1091" spans="1:121" ht="16" x14ac:dyDescent="0.2">
      <c r="A1091" s="16"/>
      <c r="B1091" s="16"/>
      <c r="C1091" s="16"/>
      <c r="D1091" s="16"/>
      <c r="E1091" s="16"/>
      <c r="F1091" s="16"/>
      <c r="G1091" s="16"/>
      <c r="H1091" s="12"/>
      <c r="I1091" s="12"/>
      <c r="J1091" s="12"/>
      <c r="K1091" s="12"/>
      <c r="L1091" s="12"/>
      <c r="M1091" s="12"/>
      <c r="N1091" s="12"/>
      <c r="O1091" s="12"/>
      <c r="P1091" s="8" t="s">
        <v>3955</v>
      </c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</row>
    <row r="1092" spans="1:121" ht="16" x14ac:dyDescent="0.2">
      <c r="A1092" s="16"/>
      <c r="B1092" s="16"/>
      <c r="C1092" s="16"/>
      <c r="D1092" s="16"/>
      <c r="E1092" s="16"/>
      <c r="F1092" s="16"/>
      <c r="G1092" s="16"/>
      <c r="H1092" s="12"/>
      <c r="I1092" s="12"/>
      <c r="J1092" s="12"/>
      <c r="K1092" s="12"/>
      <c r="L1092" s="12"/>
      <c r="M1092" s="12"/>
      <c r="N1092" s="12"/>
      <c r="O1092" s="12"/>
      <c r="P1092" s="8" t="s">
        <v>3956</v>
      </c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</row>
    <row r="1093" spans="1:121" ht="16" x14ac:dyDescent="0.2">
      <c r="A1093" s="16"/>
      <c r="B1093" s="16"/>
      <c r="C1093" s="16"/>
      <c r="D1093" s="16"/>
      <c r="E1093" s="16"/>
      <c r="F1093" s="16"/>
      <c r="G1093" s="16"/>
      <c r="H1093" s="12"/>
      <c r="I1093" s="12"/>
      <c r="J1093" s="12"/>
      <c r="K1093" s="12"/>
      <c r="L1093" s="12"/>
      <c r="M1093" s="12"/>
      <c r="N1093" s="12"/>
      <c r="O1093" s="12"/>
      <c r="P1093" s="8" t="s">
        <v>3957</v>
      </c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</row>
    <row r="1094" spans="1:121" ht="16" x14ac:dyDescent="0.2">
      <c r="A1094" s="16"/>
      <c r="B1094" s="16"/>
      <c r="C1094" s="16"/>
      <c r="D1094" s="16"/>
      <c r="E1094" s="16"/>
      <c r="F1094" s="16"/>
      <c r="G1094" s="16"/>
      <c r="H1094" s="12"/>
      <c r="I1094" s="12"/>
      <c r="J1094" s="12"/>
      <c r="K1094" s="12"/>
      <c r="L1094" s="12"/>
      <c r="M1094" s="12"/>
      <c r="N1094" s="12"/>
      <c r="O1094" s="12"/>
      <c r="P1094" s="8" t="s">
        <v>3958</v>
      </c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</row>
    <row r="1095" spans="1:121" ht="16" x14ac:dyDescent="0.2">
      <c r="A1095" s="16"/>
      <c r="B1095" s="16"/>
      <c r="C1095" s="16"/>
      <c r="D1095" s="16"/>
      <c r="E1095" s="16"/>
      <c r="F1095" s="16"/>
      <c r="G1095" s="16"/>
      <c r="H1095" s="12"/>
      <c r="I1095" s="12"/>
      <c r="J1095" s="12"/>
      <c r="K1095" s="12"/>
      <c r="L1095" s="12"/>
      <c r="M1095" s="12"/>
      <c r="N1095" s="12"/>
      <c r="O1095" s="12"/>
      <c r="P1095" s="8" t="s">
        <v>3366</v>
      </c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</row>
    <row r="1096" spans="1:121" ht="16" x14ac:dyDescent="0.2">
      <c r="A1096" s="16"/>
      <c r="B1096" s="16"/>
      <c r="C1096" s="16"/>
      <c r="D1096" s="16"/>
      <c r="E1096" s="16"/>
      <c r="F1096" s="16"/>
      <c r="G1096" s="16"/>
      <c r="H1096" s="12"/>
      <c r="I1096" s="12"/>
      <c r="J1096" s="12"/>
      <c r="K1096" s="12"/>
      <c r="L1096" s="12"/>
      <c r="M1096" s="12"/>
      <c r="N1096" s="12"/>
      <c r="O1096" s="12"/>
      <c r="P1096" s="8" t="s">
        <v>3959</v>
      </c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</row>
    <row r="1097" spans="1:121" ht="16" x14ac:dyDescent="0.2">
      <c r="A1097" s="16"/>
      <c r="B1097" s="16"/>
      <c r="C1097" s="16"/>
      <c r="D1097" s="16"/>
      <c r="E1097" s="16"/>
      <c r="F1097" s="16"/>
      <c r="G1097" s="16"/>
      <c r="H1097" s="12"/>
      <c r="I1097" s="12"/>
      <c r="J1097" s="12"/>
      <c r="K1097" s="12"/>
      <c r="L1097" s="12"/>
      <c r="M1097" s="12"/>
      <c r="N1097" s="12"/>
      <c r="O1097" s="12"/>
      <c r="P1097" s="8" t="s">
        <v>3960</v>
      </c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</row>
    <row r="1098" spans="1:121" ht="16" x14ac:dyDescent="0.2">
      <c r="A1098" s="16"/>
      <c r="B1098" s="16"/>
      <c r="C1098" s="16"/>
      <c r="D1098" s="16"/>
      <c r="E1098" s="16"/>
      <c r="F1098" s="16"/>
      <c r="G1098" s="16"/>
      <c r="H1098" s="12"/>
      <c r="I1098" s="12"/>
      <c r="J1098" s="12"/>
      <c r="K1098" s="12"/>
      <c r="L1098" s="12"/>
      <c r="M1098" s="12"/>
      <c r="N1098" s="12"/>
      <c r="O1098" s="12"/>
      <c r="P1098" s="8" t="s">
        <v>3961</v>
      </c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</row>
    <row r="1099" spans="1:121" ht="16" x14ac:dyDescent="0.2">
      <c r="A1099" s="16"/>
      <c r="B1099" s="16"/>
      <c r="C1099" s="16"/>
      <c r="D1099" s="16"/>
      <c r="E1099" s="16"/>
      <c r="F1099" s="16"/>
      <c r="G1099" s="16"/>
      <c r="H1099" s="12"/>
      <c r="I1099" s="12"/>
      <c r="J1099" s="12"/>
      <c r="K1099" s="12"/>
      <c r="L1099" s="12"/>
      <c r="M1099" s="12"/>
      <c r="N1099" s="12"/>
      <c r="O1099" s="12"/>
      <c r="P1099" s="8" t="s">
        <v>3962</v>
      </c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</row>
    <row r="1100" spans="1:121" ht="16" x14ac:dyDescent="0.2">
      <c r="A1100" s="16"/>
      <c r="B1100" s="16"/>
      <c r="C1100" s="16"/>
      <c r="D1100" s="16"/>
      <c r="E1100" s="16"/>
      <c r="F1100" s="16"/>
      <c r="G1100" s="16"/>
      <c r="H1100" s="12"/>
      <c r="I1100" s="12"/>
      <c r="J1100" s="12"/>
      <c r="K1100" s="12"/>
      <c r="L1100" s="12"/>
      <c r="M1100" s="12"/>
      <c r="N1100" s="12"/>
      <c r="O1100" s="12"/>
      <c r="P1100" s="8" t="s">
        <v>3963</v>
      </c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</row>
    <row r="1101" spans="1:121" ht="16" x14ac:dyDescent="0.2">
      <c r="A1101" s="16"/>
      <c r="B1101" s="16"/>
      <c r="C1101" s="16"/>
      <c r="D1101" s="16"/>
      <c r="E1101" s="16"/>
      <c r="F1101" s="16"/>
      <c r="G1101" s="16"/>
      <c r="H1101" s="12"/>
      <c r="I1101" s="12"/>
      <c r="J1101" s="12"/>
      <c r="K1101" s="12"/>
      <c r="L1101" s="12"/>
      <c r="M1101" s="12"/>
      <c r="N1101" s="12"/>
      <c r="O1101" s="12"/>
      <c r="P1101" s="8" t="s">
        <v>3964</v>
      </c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</row>
    <row r="1102" spans="1:121" ht="16" x14ac:dyDescent="0.2">
      <c r="A1102" s="16"/>
      <c r="B1102" s="16"/>
      <c r="C1102" s="16"/>
      <c r="D1102" s="16"/>
      <c r="E1102" s="16"/>
      <c r="F1102" s="16"/>
      <c r="G1102" s="16"/>
      <c r="H1102" s="12"/>
      <c r="I1102" s="12"/>
      <c r="J1102" s="12"/>
      <c r="K1102" s="12"/>
      <c r="L1102" s="12"/>
      <c r="M1102" s="12"/>
      <c r="N1102" s="12"/>
      <c r="O1102" s="12"/>
      <c r="P1102" s="8" t="s">
        <v>3965</v>
      </c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</row>
    <row r="1103" spans="1:121" ht="16" x14ac:dyDescent="0.2">
      <c r="A1103" s="16"/>
      <c r="B1103" s="16"/>
      <c r="C1103" s="16"/>
      <c r="D1103" s="16"/>
      <c r="E1103" s="16"/>
      <c r="F1103" s="16"/>
      <c r="G1103" s="16"/>
      <c r="H1103" s="12"/>
      <c r="I1103" s="12"/>
      <c r="J1103" s="12"/>
      <c r="K1103" s="12"/>
      <c r="L1103" s="12"/>
      <c r="M1103" s="12"/>
      <c r="N1103" s="12"/>
      <c r="O1103" s="12"/>
      <c r="P1103" s="8" t="s">
        <v>3372</v>
      </c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</row>
  </sheetData>
  <autoFilter ref="A1:DQ1103" xr:uid="{00000000-0009-0000-0000-000000000000}"/>
  <dataValidations count="101">
    <dataValidation type="list" allowBlank="1" sqref="A2:A5000" xr:uid="{00000000-0002-0000-0000-000000000000}">
      <formula1>$A$2:$A$3</formula1>
    </dataValidation>
    <dataValidation type="list" allowBlank="1" sqref="B2:B5000" xr:uid="{00000000-0002-0000-0000-000001000000}">
      <formula1>$B$2:$B$3</formula1>
    </dataValidation>
    <dataValidation type="list" allowBlank="1" sqref="C2:C5000" xr:uid="{00000000-0002-0000-0000-000002000000}">
      <formula1>$C$2:$C$3</formula1>
    </dataValidation>
    <dataValidation type="list" allowBlank="1" sqref="D2:D5000" xr:uid="{00000000-0002-0000-0000-000003000000}">
      <formula1>$D$2:$D$3</formula1>
    </dataValidation>
    <dataValidation type="list" allowBlank="1" sqref="E2:E5000" xr:uid="{00000000-0002-0000-0000-000004000000}">
      <formula1>$E$2:$E$3</formula1>
    </dataValidation>
    <dataValidation type="list" allowBlank="1" sqref="F2:F5000" xr:uid="{00000000-0002-0000-0000-000005000000}">
      <formula1>$F$2:$F$3</formula1>
    </dataValidation>
    <dataValidation type="list" allowBlank="1" sqref="G2:G5000" xr:uid="{00000000-0002-0000-0000-000006000000}">
      <formula1>$G$2:$G$19</formula1>
    </dataValidation>
    <dataValidation type="list" allowBlank="1" sqref="H2:H5000" xr:uid="{00000000-0002-0000-0000-000007000000}">
      <formula1>$H$2:$H$564</formula1>
    </dataValidation>
    <dataValidation type="list" allowBlank="1" sqref="I2:I5000" xr:uid="{00000000-0002-0000-0000-000008000000}">
      <formula1>$I$2:$I$352</formula1>
    </dataValidation>
    <dataValidation type="list" allowBlank="1" sqref="K2:K5000" xr:uid="{00000000-0002-0000-0000-000009000000}">
      <formula1>$K$2:$K$10</formula1>
    </dataValidation>
    <dataValidation type="list" allowBlank="1" sqref="L2:L5000" xr:uid="{00000000-0002-0000-0000-00000A000000}">
      <formula1>$L$2:$L$267</formula1>
    </dataValidation>
    <dataValidation type="list" allowBlank="1" sqref="M2:M5000" xr:uid="{00000000-0002-0000-0000-00000B000000}">
      <formula1>$M$2:$M$45</formula1>
    </dataValidation>
    <dataValidation type="list" allowBlank="1" sqref="O2:O5000" xr:uid="{00000000-0002-0000-0000-00000D000000}">
      <formula1>$O$2:$O$490</formula1>
    </dataValidation>
    <dataValidation type="list" allowBlank="1" sqref="P2:P5000" xr:uid="{00000000-0002-0000-0000-00000E000000}">
      <formula1>$P$2:$P$1103</formula1>
    </dataValidation>
    <dataValidation type="list" allowBlank="1" sqref="R2:R5000" xr:uid="{00000000-0002-0000-0000-00000F000000}">
      <formula1>$R$2:$R$45</formula1>
    </dataValidation>
    <dataValidation type="list" allowBlank="1" sqref="S2:S5000" xr:uid="{00000000-0002-0000-0000-000010000000}">
      <formula1>$S$2:$S$6</formula1>
    </dataValidation>
    <dataValidation type="list" allowBlank="1" sqref="T2:T5000" xr:uid="{00000000-0002-0000-0000-000011000000}">
      <formula1>$T$2:$T$7</formula1>
    </dataValidation>
    <dataValidation type="list" allowBlank="1" sqref="U2:U5000" xr:uid="{00000000-0002-0000-0000-000012000000}">
      <formula1>$U$2:$U$12</formula1>
    </dataValidation>
    <dataValidation type="list" allowBlank="1" sqref="V2:V5000" xr:uid="{00000000-0002-0000-0000-000013000000}">
      <formula1>$V$2:$V$13</formula1>
    </dataValidation>
    <dataValidation type="list" allowBlank="1" sqref="W2:W5000" xr:uid="{00000000-0002-0000-0000-000014000000}">
      <formula1>$W$2:$W$4</formula1>
    </dataValidation>
    <dataValidation type="list" allowBlank="1" sqref="X2:X5000" xr:uid="{00000000-0002-0000-0000-000015000000}">
      <formula1>$X$2:$X$6</formula1>
    </dataValidation>
    <dataValidation type="list" allowBlank="1" sqref="Y2:Y5000" xr:uid="{00000000-0002-0000-0000-000016000000}">
      <formula1>$Y$2:$Y$26</formula1>
    </dataValidation>
    <dataValidation type="list" allowBlank="1" sqref="Z2:Z5000" xr:uid="{00000000-0002-0000-0000-000017000000}">
      <formula1>$Z$2:$Z$26</formula1>
    </dataValidation>
    <dataValidation type="list" allowBlank="1" sqref="AA2:AA5000" xr:uid="{00000000-0002-0000-0000-000018000000}">
      <formula1>$AA$2:$AA$9</formula1>
    </dataValidation>
    <dataValidation type="list" allowBlank="1" sqref="AB2:AB5000" xr:uid="{00000000-0002-0000-0000-000019000000}">
      <formula1>$AB$2:$AB$15</formula1>
    </dataValidation>
    <dataValidation type="list" allowBlank="1" sqref="AC2:AC5000" xr:uid="{00000000-0002-0000-0000-00001A000000}">
      <formula1>$AC$2:$AC$6</formula1>
    </dataValidation>
    <dataValidation type="list" allowBlank="1" sqref="AD2:AD5000" xr:uid="{00000000-0002-0000-0000-00001B000000}">
      <formula1>$AD$2:$AD$7</formula1>
    </dataValidation>
    <dataValidation type="list" allowBlank="1" sqref="AG2:AG5000" xr:uid="{00000000-0002-0000-0000-00001C000000}">
      <formula1>$AG$2:$AG$2</formula1>
    </dataValidation>
    <dataValidation type="list" allowBlank="1" sqref="AH2:AH5000" xr:uid="{00000000-0002-0000-0000-00001D000000}">
      <formula1>$AH$2:$AH$2</formula1>
    </dataValidation>
    <dataValidation type="list" allowBlank="1" sqref="AI2:AI5000" xr:uid="{00000000-0002-0000-0000-00001E000000}">
      <formula1>$AI$2:$AI$2</formula1>
    </dataValidation>
    <dataValidation type="list" allowBlank="1" sqref="AJ2:AJ5000" xr:uid="{00000000-0002-0000-0000-00001F000000}">
      <formula1>$AJ$2:$AJ$49</formula1>
    </dataValidation>
    <dataValidation type="list" allowBlank="1" sqref="AK2:AK5000" xr:uid="{00000000-0002-0000-0000-000020000000}">
      <formula1>$AK$2:$AK$52</formula1>
    </dataValidation>
    <dataValidation type="list" allowBlank="1" sqref="AL2:AL5000" xr:uid="{00000000-0002-0000-0000-000021000000}">
      <formula1>$AL$2:$AL$2</formula1>
    </dataValidation>
    <dataValidation type="list" allowBlank="1" sqref="AM2:AM5000" xr:uid="{00000000-0002-0000-0000-000022000000}">
      <formula1>$AM$2:$AM$2</formula1>
    </dataValidation>
    <dataValidation type="list" allowBlank="1" sqref="AN2:AN5000" xr:uid="{00000000-0002-0000-0000-000023000000}">
      <formula1>$AN$2:$AN$2</formula1>
    </dataValidation>
    <dataValidation type="list" allowBlank="1" sqref="AQ2:AQ5000" xr:uid="{00000000-0002-0000-0000-000024000000}">
      <formula1>$AQ$2:$AQ$2</formula1>
    </dataValidation>
    <dataValidation type="list" allowBlank="1" sqref="AR2:AR5000" xr:uid="{00000000-0002-0000-0000-000025000000}">
      <formula1>$AR$2:$AR$2</formula1>
    </dataValidation>
    <dataValidation type="list" allowBlank="1" sqref="AS2:AS5000" xr:uid="{00000000-0002-0000-0000-000026000000}">
      <formula1>$AS$2:$AS$2</formula1>
    </dataValidation>
    <dataValidation type="list" allowBlank="1" sqref="AT2:AT5000" xr:uid="{00000000-0002-0000-0000-000027000000}">
      <formula1>$AT$2:$AT$2</formula1>
    </dataValidation>
    <dataValidation type="list" allowBlank="1" sqref="AU2:AU5000" xr:uid="{00000000-0002-0000-0000-000028000000}">
      <formula1>$AU$2:$AU$2</formula1>
    </dataValidation>
    <dataValidation type="list" allowBlank="1" sqref="AV2:AV5000" xr:uid="{00000000-0002-0000-0000-000029000000}">
      <formula1>$AV$2:$AV$9</formula1>
    </dataValidation>
    <dataValidation type="list" allowBlank="1" sqref="AW2:AW5000" xr:uid="{00000000-0002-0000-0000-00002A000000}">
      <formula1>$AW$2:$AW$6</formula1>
    </dataValidation>
    <dataValidation type="list" allowBlank="1" sqref="AX2:AX5000" xr:uid="{00000000-0002-0000-0000-00002B000000}">
      <formula1>$AX$2:$AX$11</formula1>
    </dataValidation>
    <dataValidation type="list" allowBlank="1" sqref="AY2:AY5000" xr:uid="{00000000-0002-0000-0000-00002C000000}">
      <formula1>$AY$2:$AY$2</formula1>
    </dataValidation>
    <dataValidation type="list" allowBlank="1" sqref="AZ2:AZ5000" xr:uid="{00000000-0002-0000-0000-00002D000000}">
      <formula1>$AZ$2:$AZ$2</formula1>
    </dataValidation>
    <dataValidation type="list" allowBlank="1" sqref="BA2:BA5000" xr:uid="{00000000-0002-0000-0000-00002E000000}">
      <formula1>$BA$2:$BA$2</formula1>
    </dataValidation>
    <dataValidation type="list" allowBlank="1" sqref="BB2:BB5000" xr:uid="{00000000-0002-0000-0000-00002F000000}">
      <formula1>$BB$2:$BB$2</formula1>
    </dataValidation>
    <dataValidation type="list" allowBlank="1" sqref="BC2:BC5000" xr:uid="{00000000-0002-0000-0000-000030000000}">
      <formula1>$BC$2:$BC$2</formula1>
    </dataValidation>
    <dataValidation type="list" allowBlank="1" sqref="BF2:BF5000" xr:uid="{00000000-0002-0000-0000-000031000000}">
      <formula1>$BF$2:$BF$5</formula1>
    </dataValidation>
    <dataValidation type="list" allowBlank="1" sqref="BG2:BG5000" xr:uid="{00000000-0002-0000-0000-000032000000}">
      <formula1>$BG$2:$BG$37</formula1>
    </dataValidation>
    <dataValidation type="list" allowBlank="1" sqref="BH2:BH5000" xr:uid="{00000000-0002-0000-0000-000033000000}">
      <formula1>$BH$2:$BH$4</formula1>
    </dataValidation>
    <dataValidation type="list" allowBlank="1" sqref="BI2:BI5000" xr:uid="{00000000-0002-0000-0000-000034000000}">
      <formula1>$BI$2:$BI$13</formula1>
    </dataValidation>
    <dataValidation type="list" allowBlank="1" sqref="BJ2:BJ5000" xr:uid="{00000000-0002-0000-0000-000035000000}">
      <formula1>$BJ$2:$BJ$34</formula1>
    </dataValidation>
    <dataValidation type="list" allowBlank="1" sqref="BK2:BK5000" xr:uid="{00000000-0002-0000-0000-000036000000}">
      <formula1>$BK$2:$BK$259</formula1>
    </dataValidation>
    <dataValidation type="list" allowBlank="1" sqref="BN2:BN5000" xr:uid="{00000000-0002-0000-0000-000039000000}">
      <formula1>$BN$2:$BN$3</formula1>
    </dataValidation>
    <dataValidation type="list" allowBlank="1" sqref="BO2:BO5000" xr:uid="{00000000-0002-0000-0000-00003A000000}">
      <formula1>$BO$2:$BO$4</formula1>
    </dataValidation>
    <dataValidation type="list" allowBlank="1" sqref="BP2:BP5000" xr:uid="{00000000-0002-0000-0000-00003B000000}">
      <formula1>$BP$2:$BP$6</formula1>
    </dataValidation>
    <dataValidation type="list" allowBlank="1" sqref="BQ2:BQ5000" xr:uid="{00000000-0002-0000-0000-00003C000000}">
      <formula1>$BQ$2:$BQ$4</formula1>
    </dataValidation>
    <dataValidation type="list" allowBlank="1" sqref="BR2:BR5000" xr:uid="{00000000-0002-0000-0000-00003D000000}">
      <formula1>$BR$2:$BR$3</formula1>
    </dataValidation>
    <dataValidation type="list" allowBlank="1" sqref="BT2:BT5000" xr:uid="{00000000-0002-0000-0000-00003E000000}">
      <formula1>$BT$2:$BT$3</formula1>
    </dataValidation>
    <dataValidation type="list" allowBlank="1" sqref="BU2:BU5000" xr:uid="{00000000-0002-0000-0000-00003F000000}">
      <formula1>$BU$2:$BU$11</formula1>
    </dataValidation>
    <dataValidation type="list" allowBlank="1" sqref="BV2:BV5000" xr:uid="{00000000-0002-0000-0000-000040000000}">
      <formula1>$BV$2:$BV$9</formula1>
    </dataValidation>
    <dataValidation type="list" allowBlank="1" sqref="BW2:BW5000" xr:uid="{00000000-0002-0000-0000-000041000000}">
      <formula1>$BW$2:$BW$2</formula1>
    </dataValidation>
    <dataValidation type="list" allowBlank="1" sqref="BX2:BX5000" xr:uid="{00000000-0002-0000-0000-000042000000}">
      <formula1>$BX$2:$BX$2</formula1>
    </dataValidation>
    <dataValidation type="list" allowBlank="1" sqref="BY2:BY5000" xr:uid="{00000000-0002-0000-0000-000043000000}">
      <formula1>$BY$2:$BY$2</formula1>
    </dataValidation>
    <dataValidation type="list" allowBlank="1" sqref="BZ2:BZ5000" xr:uid="{00000000-0002-0000-0000-000044000000}">
      <formula1>$BZ$2:$BZ$9</formula1>
    </dataValidation>
    <dataValidation type="list" allowBlank="1" sqref="CA2:CA5000" xr:uid="{00000000-0002-0000-0000-000045000000}">
      <formula1>$CA$2:$CA$11</formula1>
    </dataValidation>
    <dataValidation type="list" allowBlank="1" sqref="CB2:CB5000" xr:uid="{00000000-0002-0000-0000-000046000000}">
      <formula1>$CB$2:$CB$3</formula1>
    </dataValidation>
    <dataValidation type="list" allowBlank="1" sqref="CC2:CC5000" xr:uid="{00000000-0002-0000-0000-000047000000}">
      <formula1>$CC$2:$CC$4</formula1>
    </dataValidation>
    <dataValidation type="list" allowBlank="1" sqref="CE2:CE5000" xr:uid="{00000000-0002-0000-0000-000048000000}">
      <formula1>$CE$2:$CE$2</formula1>
    </dataValidation>
    <dataValidation type="list" allowBlank="1" sqref="CF2:CF5000" xr:uid="{00000000-0002-0000-0000-000049000000}">
      <formula1>$CF$2:$CF$81</formula1>
    </dataValidation>
    <dataValidation type="list" allowBlank="1" sqref="CG2:CG5000" xr:uid="{00000000-0002-0000-0000-00004A000000}">
      <formula1>$CG$2:$CG$3</formula1>
    </dataValidation>
    <dataValidation type="list" allowBlank="1" sqref="CH2:CH5000" xr:uid="{00000000-0002-0000-0000-00004B000000}">
      <formula1>$CH$2:$CH$7</formula1>
    </dataValidation>
    <dataValidation type="list" allowBlank="1" sqref="CI2:CI5000" xr:uid="{00000000-0002-0000-0000-00004C000000}">
      <formula1>$CI$2:$CI$9</formula1>
    </dataValidation>
    <dataValidation type="list" allowBlank="1" sqref="CJ2:CJ5000" xr:uid="{00000000-0002-0000-0000-00004D000000}">
      <formula1>$CJ$2:$CJ$9</formula1>
    </dataValidation>
    <dataValidation type="list" allowBlank="1" sqref="CK2:CK5000" xr:uid="{00000000-0002-0000-0000-00004E000000}">
      <formula1>$CK$2:$CK$3</formula1>
    </dataValidation>
    <dataValidation type="list" allowBlank="1" sqref="CL2:CL5000" xr:uid="{00000000-0002-0000-0000-00004F000000}">
      <formula1>$CL$2:$CL$2</formula1>
    </dataValidation>
    <dataValidation type="list" allowBlank="1" sqref="CN2:CN5000" xr:uid="{00000000-0002-0000-0000-000050000000}">
      <formula1>$CN$2:$CN$29</formula1>
    </dataValidation>
    <dataValidation type="list" allowBlank="1" sqref="CQ2:CQ5000" xr:uid="{00000000-0002-0000-0000-000051000000}">
      <formula1>$CQ$2:$CQ$2</formula1>
    </dataValidation>
    <dataValidation type="list" allowBlank="1" sqref="CR2:CR5000" xr:uid="{00000000-0002-0000-0000-000052000000}">
      <formula1>$CR$2:$CR$33</formula1>
    </dataValidation>
    <dataValidation type="list" allowBlank="1" sqref="CS2:CS5000" xr:uid="{00000000-0002-0000-0000-000053000000}">
      <formula1>$CS$2:$CS$2</formula1>
    </dataValidation>
    <dataValidation type="list" allowBlank="1" sqref="CT2:CT5000" xr:uid="{00000000-0002-0000-0000-000054000000}">
      <formula1>$CT$2:$CT$2</formula1>
    </dataValidation>
    <dataValidation type="list" allowBlank="1" sqref="CU2:CU5000" xr:uid="{00000000-0002-0000-0000-000055000000}">
      <formula1>$CU$2:$CU$2</formula1>
    </dataValidation>
    <dataValidation type="list" allowBlank="1" sqref="CV2:CV5000" xr:uid="{00000000-0002-0000-0000-000056000000}">
      <formula1>$CV$2:$CV$2</formula1>
    </dataValidation>
    <dataValidation type="list" allowBlank="1" sqref="CW2:CW5000" xr:uid="{00000000-0002-0000-0000-000057000000}">
      <formula1>$CW$2:$CW$8</formula1>
    </dataValidation>
    <dataValidation type="list" allowBlank="1" sqref="CX2:CX5000" xr:uid="{00000000-0002-0000-0000-000058000000}">
      <formula1>$CX$2:$CX$8</formula1>
    </dataValidation>
    <dataValidation type="list" allowBlank="1" sqref="CY2:CY5000" xr:uid="{00000000-0002-0000-0000-000059000000}">
      <formula1>$CY$2:$CY$8</formula1>
    </dataValidation>
    <dataValidation type="list" allowBlank="1" sqref="CZ2:CZ5000" xr:uid="{00000000-0002-0000-0000-00005A000000}">
      <formula1>$CZ$2:$CZ$6</formula1>
    </dataValidation>
    <dataValidation type="list" allowBlank="1" sqref="DA2:DA5000" xr:uid="{00000000-0002-0000-0000-00005B000000}">
      <formula1>$DA$2:$DA$2</formula1>
    </dataValidation>
    <dataValidation type="list" allowBlank="1" sqref="DB2:DB5000" xr:uid="{00000000-0002-0000-0000-00005C000000}">
      <formula1>$DB$2:$DB$2</formula1>
    </dataValidation>
    <dataValidation type="list" allowBlank="1" sqref="DC2:DC5000" xr:uid="{00000000-0002-0000-0000-00005D000000}">
      <formula1>$DC$2:$DC$2</formula1>
    </dataValidation>
    <dataValidation type="list" allowBlank="1" sqref="DD2:DD5000" xr:uid="{00000000-0002-0000-0000-00005E000000}">
      <formula1>$DD$2:$DD$2</formula1>
    </dataValidation>
    <dataValidation type="list" allowBlank="1" sqref="DE2:DE5000" xr:uid="{00000000-0002-0000-0000-00005F000000}">
      <formula1>$DE$2:$DE$2</formula1>
    </dataValidation>
    <dataValidation type="list" allowBlank="1" sqref="DK2:DK5000" xr:uid="{00000000-0002-0000-0000-000060000000}">
      <formula1>$DK$2:$DK$2</formula1>
    </dataValidation>
    <dataValidation type="list" allowBlank="1" sqref="DL2:DL5000" xr:uid="{00000000-0002-0000-0000-000061000000}">
      <formula1>$DL$2:$DL$2</formula1>
    </dataValidation>
    <dataValidation type="list" allowBlank="1" sqref="DN2:DN5000" xr:uid="{00000000-0002-0000-0000-000062000000}">
      <formula1>$DN$2:$DN$2</formula1>
    </dataValidation>
    <dataValidation type="list" allowBlank="1" sqref="DO2:DO5000" xr:uid="{00000000-0002-0000-0000-000063000000}">
      <formula1>$DO$2:$DO$5</formula1>
    </dataValidation>
    <dataValidation type="list" allowBlank="1" sqref="DQ2:DQ5000" xr:uid="{00000000-0002-0000-0000-000064000000}">
      <formula1>$DQ$2:$DQ$3</formula1>
    </dataValidation>
    <dataValidation type="list" allowBlank="1" sqref="N2 N4:N5000" xr:uid="{00000000-0002-0000-0000-00000C000000}">
      <formula1>$N$2:$N$16</formula1>
    </dataValidation>
    <dataValidation type="list" allowBlank="1" sqref="BL2:BL259 BL263:BL5000 BM260:BM262" xr:uid="{00000000-0002-0000-0000-000037000000}">
      <formula1>$BL$2:$BL$253</formula1>
    </dataValidation>
    <dataValidation type="list" allowBlank="1" sqref="BM2:BM259 BL260:BM262 BM266:BM5000" xr:uid="{00000000-0002-0000-0000-000038000000}">
      <formula1>$BM$2:$BM$259</formula1>
    </dataValidation>
  </dataValidations>
  <hyperlinks>
    <hyperlink ref="BW2" r:id="rId1" xr:uid="{00000000-0004-0000-0000-000000000000}"/>
    <hyperlink ref="BX2" r:id="rId2" tooltip="mailto:valencia@andrews.edu" display="mailto:valencia@andrews.edu" xr:uid="{00000000-0004-0000-0000-000001000000}"/>
    <hyperlink ref="BY2" r:id="rId3" xr:uid="{00000000-0004-0000-0000-00000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2026-10-12T16:06:50Z</dcterms:modified>
</cp:coreProperties>
</file>